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oreda.gambardella\Desktop\CSM 2 semestre 2024\"/>
    </mc:Choice>
  </mc:AlternateContent>
  <bookViews>
    <workbookView xWindow="105" yWindow="105" windowWidth="10005" windowHeight="7005"/>
  </bookViews>
  <sheets>
    <sheet name="Dati" sheetId="1" r:id="rId1"/>
    <sheet name="Num incarichi anno" sheetId="3" r:id="rId2"/>
    <sheet name="Num incarichi valori" sheetId="2" r:id="rId3"/>
  </sheets>
  <calcPr calcId="162913"/>
  <pivotCaches>
    <pivotCache cacheId="16" r:id="rId4"/>
  </pivotCaches>
</workbook>
</file>

<file path=xl/sharedStrings.xml><?xml version="1.0" encoding="utf-8"?>
<sst xmlns="http://schemas.openxmlformats.org/spreadsheetml/2006/main" count="27049" uniqueCount="2734">
  <si>
    <t>ACCONTILIQUIDATI</t>
  </si>
  <si>
    <t>SEZIONEAPPARTENENZA</t>
  </si>
  <si>
    <t>DATA_LIQUIDAZIONE</t>
  </si>
  <si>
    <t>DESCOGGETTO</t>
  </si>
  <si>
    <t>ANNOPROCEDIMENTO</t>
  </si>
  <si>
    <t>GIUDICEASSEGNATARIOINCARICO</t>
  </si>
  <si>
    <t>DATA_REVOCA</t>
  </si>
  <si>
    <t>CODICEUFFICIO</t>
  </si>
  <si>
    <t>DATANOMINA</t>
  </si>
  <si>
    <t>AUSILIARIO</t>
  </si>
  <si>
    <t>ID_GIUDICEASSEGNATARIOINCARICO</t>
  </si>
  <si>
    <t>STATOINC</t>
  </si>
  <si>
    <t>DATAAFFIDAMENTOINCARICO</t>
  </si>
  <si>
    <t>NUMEROPROCEDIMENTO</t>
  </si>
  <si>
    <t>DESCRIZIONEEVENTO</t>
  </si>
  <si>
    <t>DATA_ESTRAZIONE</t>
  </si>
  <si>
    <t>GIUDICEPROCEDIMENTO</t>
  </si>
  <si>
    <t>DATAGIURAMENTO</t>
  </si>
  <si>
    <t>SEZIONE</t>
  </si>
  <si>
    <t>COMPENSIFINALI</t>
  </si>
  <si>
    <t>DATAEVENTO</t>
  </si>
  <si>
    <t>DESCMATERIA</t>
  </si>
  <si>
    <t>UFFICIOGIUDIZIARIO</t>
  </si>
  <si>
    <t>REGISTRO</t>
  </si>
  <si>
    <t>TIPOLOGIAINCARICO</t>
  </si>
  <si>
    <t>Totale complessivo</t>
  </si>
  <si>
    <t>Dati</t>
  </si>
  <si>
    <t>(Tutto)</t>
  </si>
  <si>
    <t>Numero Incarichi</t>
  </si>
  <si>
    <t>Totale COMPENSIFINALI</t>
  </si>
  <si>
    <t>Totale ACCONTILIQUIDATI</t>
  </si>
  <si>
    <t>Tribunale Ordinario di Catanzaro</t>
  </si>
  <si>
    <t>0790230090</t>
  </si>
  <si>
    <t>Volontaria Giurisdizione</t>
  </si>
  <si>
    <t>03</t>
  </si>
  <si>
    <t>V</t>
  </si>
  <si>
    <t>2002</t>
  </si>
  <si>
    <t>01002033</t>
  </si>
  <si>
    <t>9C02E8E4A3DBAB1DE040007F01007850</t>
  </si>
  <si>
    <t>CARÈ PIETRO</t>
  </si>
  <si>
    <t>NOMINATO TUTORE DEFINITIVO COSTANZO VALENTINA E FISSATA UDIENZA IL 12/11/2024 12:00 in presenza</t>
  </si>
  <si>
    <t>Tutore Definitivo</t>
  </si>
  <si>
    <t>COSTANZO VALENTINA</t>
  </si>
  <si>
    <t>Giudice tutelare</t>
  </si>
  <si>
    <t>Apertura della tutela (art. 343 c.c.)</t>
  </si>
  <si>
    <t>20/01/2025 09:19:07</t>
  </si>
  <si>
    <t>9C02E8E4A395AB1DE040007F01007850</t>
  </si>
  <si>
    <t>FERRARO CARLO SAVERIO</t>
  </si>
  <si>
    <t>NOMINATO TUTORE DEFINITIVO GIGLIOTTI ANNA E FISSATA UDIENZA IL 03/10/2002 10:00</t>
  </si>
  <si>
    <t>NOMINATO TUTORE DEFINITIVO COSTANZO ANTONIO E FISSATA UDIENZA IL 19/01/2021 13:30</t>
  </si>
  <si>
    <t>2006</t>
  </si>
  <si>
    <t>00002254</t>
  </si>
  <si>
    <t>9E32B0BAF3AD81BFE040007F01001035</t>
  </si>
  <si>
    <t>SCILLONE ROSANNA</t>
  </si>
  <si>
    <t>NOMINATO TUTORE DEFINITIVO ARTURI SONIA ANTONELLA E FISSATA UDIENZA IL 18/12/2024 11:30 in presenza</t>
  </si>
  <si>
    <t>ARTURI SONIA ANTONELLA</t>
  </si>
  <si>
    <t>9E32B0BAF3B581BFE040007F01001035</t>
  </si>
  <si>
    <t>CAVA GIUSEPPE</t>
  </si>
  <si>
    <t>NOMINATO TUTORE DEFINITIVO GUZZI ANTONIETTA</t>
  </si>
  <si>
    <t>2009</t>
  </si>
  <si>
    <t>00100281</t>
  </si>
  <si>
    <t>NOMINATO  MURACA GIANFRANCO AMMINISTRATORE</t>
  </si>
  <si>
    <t>Amministratore di sostegno definitivo</t>
  </si>
  <si>
    <t>SCHIFINO FRANCESCO</t>
  </si>
  <si>
    <t>Apertura amministrazione di sostegno (artt. 404 e segg., c.c.)</t>
  </si>
  <si>
    <t>2011</t>
  </si>
  <si>
    <t>00010012</t>
  </si>
  <si>
    <t>40284895413bbf7201416da559480122</t>
  </si>
  <si>
    <t>PIRRUCCIO PAOLO</t>
  </si>
  <si>
    <t>NOMINATO TUTORE DEFINITIVO BIANCO CAROLINA E FISSATA UDIENZA IL 22/08/2024 10:00 in presenza</t>
  </si>
  <si>
    <t>BIANCO CAROLINA</t>
  </si>
  <si>
    <t>9E32B0BAF39581BFE040007F01001035</t>
  </si>
  <si>
    <t>DE LORENZO MARIA PIA</t>
  </si>
  <si>
    <t>NOMINATO TUTORE DEFINITIVO BIANCO GIUSEPPINA E FISSATA UDIENZA IL 16/05/2012 10:00</t>
  </si>
  <si>
    <t>00100156</t>
  </si>
  <si>
    <t>NOMINATO ARCURI ILARIO AMMINISTRATORE  E FISSATA UDIENZA PER GIURAMENTO AL 16/09/2024 09:30 in presenza</t>
  </si>
  <si>
    <t>ARCURI ILARIO</t>
  </si>
  <si>
    <t>ARCURI FRANCESCO ANTONIO</t>
  </si>
  <si>
    <t>2018</t>
  </si>
  <si>
    <t>00000326</t>
  </si>
  <si>
    <t>NOMINATO MULEO ANTONELLA AMMINISTRATORE</t>
  </si>
  <si>
    <t>MULEO ANTONELLA</t>
  </si>
  <si>
    <t>NOMINATO VALENTE LUCIANO AMMINISTRATORE  E FISSATA UDIENZA PER GIURAMENTO AL 14/11/2018 12:00</t>
  </si>
  <si>
    <t>2019</t>
  </si>
  <si>
    <t>00001171</t>
  </si>
  <si>
    <t>MODIFICATO IL DECRETO DI NOMINA AMMINISTRAZIONE</t>
  </si>
  <si>
    <t>SILIPO ANDREA</t>
  </si>
  <si>
    <t>NOMINATO STANIZZI TOMMASO AMMINISTRATORE  E FISSATA UDIENZA PER GIURAMENTO AL 01/10/2019 12:00</t>
  </si>
  <si>
    <t>NOMINATO IANIA ANDREA AMMINISTRATORE</t>
  </si>
  <si>
    <t>2021</t>
  </si>
  <si>
    <t>00000331</t>
  </si>
  <si>
    <t>NOMINATO CICIARELLO RITA AMMINISTRATORE</t>
  </si>
  <si>
    <t>CICIARELLO RITA</t>
  </si>
  <si>
    <t>NOMINATO LE PERA MARISA AMMINISTRATORE  E FISSATA UDIENZA PER GIURAMENTO AL 16/05/2021 12:45</t>
  </si>
  <si>
    <t>00002594</t>
  </si>
  <si>
    <t>NOMINATO COLAO CARMELO ALESSIO AMMINISTRATORE  E FISSATA UDIENZA PER GIURAMENTO AL 22/10/2024 11:15 in presenza</t>
  </si>
  <si>
    <t>COLAO CARMELO ALESSIO</t>
  </si>
  <si>
    <t>NOMINATO CTU RIZZO AIDA, 20/12/2021</t>
  </si>
  <si>
    <t>2022</t>
  </si>
  <si>
    <t>00000654</t>
  </si>
  <si>
    <t>NOMINATO TUTORE DEFINITIVO ESPOSITO ROSETTA E FISSATA UDIENZA IL 22/01/2025 11:30 in presenza</t>
  </si>
  <si>
    <t>ESPOSITO ROSETTA</t>
  </si>
  <si>
    <t>00000677</t>
  </si>
  <si>
    <t>NOMINATO CICIARELLO RITA AMMINISTRATORE  E FISSATA UDIENZA PER GIURAMENTO AL 09/07/2024 09:30 in presenza</t>
  </si>
  <si>
    <t>NOMINATO DANIELI SALVATORE AMMINISTRATORE  E FISSATA UDIENZA PER GIURAMENTO AL 14/03/2023 00:00</t>
  </si>
  <si>
    <t>00000867</t>
  </si>
  <si>
    <t>NOMINATO SCHIFINO FRANCESCO AMMINISTRATORE  E FISSATA UDIENZA PER GIURAMENTO AL 16/10/2024 10:15 in presenza</t>
  </si>
  <si>
    <t>8a87ec8675e070f20175e118c0bd000d</t>
  </si>
  <si>
    <t>FARINA MARIA TERESA PIA</t>
  </si>
  <si>
    <t>NOMINATO  SINDACO COMUNE DI CATANZARO  AMMINISTRATORE</t>
  </si>
  <si>
    <t>00001699</t>
  </si>
  <si>
    <t>NOMINATO TUTORE DEFINITIVO AMATO LEONARDO E FISSATA UDIENZA IL 18/09/2024 11:00 in presenza</t>
  </si>
  <si>
    <t>AMATO LEONARDO</t>
  </si>
  <si>
    <t>00002916</t>
  </si>
  <si>
    <t>NOMINATO TUTORE DEFINITIVO MORRONE VIRGINIA E FISSATA UDIENZA IL 23/10/2024 10:30 in presenza</t>
  </si>
  <si>
    <t>MORRONE VIRGINIA</t>
  </si>
  <si>
    <t>NOMINATO TUTORE DEFINITIVO PILO' GIORGIO E FISSATA UDIENZA IL 19/10/2023 11:00 in presenza</t>
  </si>
  <si>
    <t>NOMINATO TUTORE DEFINITIVO PASCUZZI LUIGI MATTEO E FISSATA UDIENZA IL 21/12/2023 12:00 in presenza</t>
  </si>
  <si>
    <t>00003020</t>
  </si>
  <si>
    <t>NOMINATO TUTORE DEFINITIVO SILIPO ROSINA E FISSATA UDIENZA IL 18/09/2024 11:30 in presenza</t>
  </si>
  <si>
    <t>SILIPO ROSINA</t>
  </si>
  <si>
    <t>2023</t>
  </si>
  <si>
    <t>00001844</t>
  </si>
  <si>
    <t>NOMINATO RITACCO ALDO CIRO AMMINISTRATORE  E FISSATA UDIENZA PER GIURAMENTO AL 23/01/2025 10:30 in presenza</t>
  </si>
  <si>
    <t>RITACCO ALDO CIRO</t>
  </si>
  <si>
    <t>NOMINATO CTU CARCHIDI, 11/01/2024</t>
  </si>
  <si>
    <t>00002424</t>
  </si>
  <si>
    <t>NOMINATO TUTORE DEFINITIVO CANDREVA BRUNELLA E FISSATA UDIENZA IL 13/12/2024 11:30 in presenza</t>
  </si>
  <si>
    <t>CANDREVA BRUNELLA</t>
  </si>
  <si>
    <t>NOMINATO TUTORE DEFINITIVO GRIMALDI ELENA E FISSATA UDIENZA IL 05/10/2023 12:45 in presenza</t>
  </si>
  <si>
    <t>2024</t>
  </si>
  <si>
    <t>00000270</t>
  </si>
  <si>
    <t>NOMINATO  PRESTIA ANTONELLA AMMINISTRATORE</t>
  </si>
  <si>
    <t>00000429</t>
  </si>
  <si>
    <t xml:space="preserve">NOMINATO TUTORE DEFINITIVO DIRETTORE CASA CIRCONDARIALE PAOLA </t>
  </si>
  <si>
    <t>MARIA AIELLO</t>
  </si>
  <si>
    <t>NOMINATO TUTORE DEFINITIVO MARIA AIELLO E FISSATA UDIENZA IL 19/11/2024 11:30 in presenza</t>
  </si>
  <si>
    <t xml:space="preserve">DIRETTORE CASA CIRCONDARIALE PAOLA </t>
  </si>
  <si>
    <t>00000575</t>
  </si>
  <si>
    <t>NOMINATO LAGROTTERIA CONCETTA AMMINISTRATORE  E FISSATA UDIENZA PER GIURAMENTO AL 09/07/2024 00:00 in presenza</t>
  </si>
  <si>
    <t>LAGROTTERIA CONCETTA</t>
  </si>
  <si>
    <t>00000617</t>
  </si>
  <si>
    <t>NOMINATO BASILE ELIGIO AMMINISTRATORE  E FISSATA UDIENZA PER GIURAMENTO AL 09/07/2024 00:00 in presenza</t>
  </si>
  <si>
    <t>BASILE ELIGIO</t>
  </si>
  <si>
    <t>00000660</t>
  </si>
  <si>
    <t>NOMINATO SCICCHITANO GIULIA AMMINISTRATORE  E FISSATA UDIENZA PER GIURAMENTO AL 12/09/2024 11:45 in presenza</t>
  </si>
  <si>
    <t>SCICCHITANO GIULIA</t>
  </si>
  <si>
    <t>00000739</t>
  </si>
  <si>
    <t>NOMINATO ASSISI IVAN AMMINISTRATORE  E FISSATA UDIENZA PER GIURAMENTO AL 03/10/2024 11:45 in presenza</t>
  </si>
  <si>
    <t>ASSISI IVAN</t>
  </si>
  <si>
    <t>00000740</t>
  </si>
  <si>
    <t>NOMINATO RANIA STEFANIA AMMINISTRATORE  E FISSATA UDIENZA PER GIURAMENTO AL 19/09/2024 11:45 in presenza</t>
  </si>
  <si>
    <t>RANIA STEFANIA</t>
  </si>
  <si>
    <t>00000785</t>
  </si>
  <si>
    <t>NOMINATO STAGLIANO' DOMENICO AMMINISTRATORE  E FISSATA UDIENZA PER GIURAMENTO AL 19/09/2024 10:45 in presenza</t>
  </si>
  <si>
    <t>STAGLIANO' DOMENICO</t>
  </si>
  <si>
    <t>00000815</t>
  </si>
  <si>
    <t>NOMINATO SCHIFINO FRANCESCO AMMINISTRATORE  E FISSATA UDIENZA PER GIURAMENTO AL 04/11/2024 11:45 in presenza</t>
  </si>
  <si>
    <t>00000860</t>
  </si>
  <si>
    <t>NOMINATO PRESTIA ANTONELLA AMMINISTRATORE PROVVISORIO  E FISSATA UDIENZA PER GIURAMENTO AL 09/07/2024 12:15 in presenza</t>
  </si>
  <si>
    <t>PRESTIA AVV ANTONELLA</t>
  </si>
  <si>
    <t>NOMINATO  PRESTIA AVV ANTONELLA AMMINISTRATORE</t>
  </si>
  <si>
    <t>00000889</t>
  </si>
  <si>
    <t>NOMINATO PUCCIO PASQUALINO AMMINISTRATORE  E FISSATA UDIENZA PER GIURAMENTO AL 12/09/2024 12:45 in presenza</t>
  </si>
  <si>
    <t>PUCCIO PASQUALINO</t>
  </si>
  <si>
    <t>00000903</t>
  </si>
  <si>
    <t>NOMINATO SAHNOUN MINA AMMINISTRATORE  E FISSATA UDIENZA PER GIURAMENTO AL 16/01/2025 12:30 in presenza</t>
  </si>
  <si>
    <t>SAHNOUN MINA</t>
  </si>
  <si>
    <t>00000918</t>
  </si>
  <si>
    <t>NOMINATO ROTELLA MARIA AMMINISTRATORE  E FISSATA UDIENZA PER GIURAMENTO AL 25/09/2024 11:00 in presenza</t>
  </si>
  <si>
    <t>ROTELLA MARIA</t>
  </si>
  <si>
    <t>00000977</t>
  </si>
  <si>
    <t>NOMINATO  SCHIFINO FRANCESCO AMMINISTRATORE</t>
  </si>
  <si>
    <t>00000985</t>
  </si>
  <si>
    <t>NOMINATO MULEO ANTONELLA AMMINISTRATORE  E FISSATA UDIENZA PER GIURAMENTO AL 09/10/2024 11:45 in presenza</t>
  </si>
  <si>
    <t>00001098</t>
  </si>
  <si>
    <t>NOMINATO TUTORE DEFINITIVO DONATO GIOVANNA E FISSATA UDIENZA IL 01/10/2024 11:15 in presenza</t>
  </si>
  <si>
    <t>DONATO GIOVANNA</t>
  </si>
  <si>
    <t>00001137</t>
  </si>
  <si>
    <t>NOMINATO SCIUMBATA ANTONIO AMMINISTRATORE  E FISSATA UDIENZA PER GIURAMENTO AL 02/10/2024 10:00 in presenza</t>
  </si>
  <si>
    <t>SCIUMBATA ANTONIO</t>
  </si>
  <si>
    <t>00001158</t>
  </si>
  <si>
    <t>NOMINATO TUTORE DEFINITIVO VITELLIO SALVATORE E FISSATA UDIENZA IL 19/12/2024 12:00 in presenza</t>
  </si>
  <si>
    <t>VITELLIO SALVATORE</t>
  </si>
  <si>
    <t>00001199</t>
  </si>
  <si>
    <t>NOMINATO LA VECCHIA MICHELE AMMINISTRATORE  E FISSATA UDIENZA PER GIURAMENTO AL 24/09/2024 11:30 in presenza</t>
  </si>
  <si>
    <t>LA VECCHIA MICHELE</t>
  </si>
  <si>
    <t>00001210</t>
  </si>
  <si>
    <t>NOMINATO TUTORE DEFINITIVO PUJIA LICILENE AMALIA E FISSATA UDIENZA IL 17/10/2024 11:30 in presenza</t>
  </si>
  <si>
    <t>PUJIA LICILENE AMALIA</t>
  </si>
  <si>
    <t>00001223</t>
  </si>
  <si>
    <t>NOMINATO TUTORE DEFINITIVO KHARFAOUI AMINA</t>
  </si>
  <si>
    <t>KHARFAOUI AMINA</t>
  </si>
  <si>
    <t>00001224</t>
  </si>
  <si>
    <t>40284895352f2ecc01358688f30d0269</t>
  </si>
  <si>
    <t>RANIELI CARMEN</t>
  </si>
  <si>
    <t>NOMINATO FOLINO RASO MARIA AMMINISTRATORE PROVVISORIO  E FISSATA UDIENZA PER GIURAMENTO AL 22/08/2024 11:30 in presenza</t>
  </si>
  <si>
    <t>Amministratore di sostegno provvisorio</t>
  </si>
  <si>
    <t>FOLINO RASO MARIA</t>
  </si>
  <si>
    <t>00001232</t>
  </si>
  <si>
    <t>NOMINATO ROTELLA MILENA AMMINISTRATORE  E FISSATA UDIENZA PER GIURAMENTO AL 02/10/2024 11:00 in presenza</t>
  </si>
  <si>
    <t>ROTELLA MILENA</t>
  </si>
  <si>
    <t>00001263</t>
  </si>
  <si>
    <t>NOMINATO AMATO LEONARDO AMMINISTRATORE  E FISSATA UDIENZA PER GIURAMENTO AL 19/11/2024 11:00 in presenza</t>
  </si>
  <si>
    <t>00001274</t>
  </si>
  <si>
    <t>NOMINATO MARASCIO GIOVANNA AMMINISTRATORE  E FISSATA UDIENZA PER GIURAMENTO AL 15/01/2025 11:30 in presenza</t>
  </si>
  <si>
    <t>MARASCIO GIOVANNA</t>
  </si>
  <si>
    <t>00001275</t>
  </si>
  <si>
    <t>NOMINATO CANDREVA BRUNELLA AMMINISTRATORE  E FISSATA UDIENZA PER GIURAMENTO AL 29/10/2024 12:15 in presenza</t>
  </si>
  <si>
    <t>00001292</t>
  </si>
  <si>
    <t>NOMINATO CICIARELLO RITA AMMINISTRATORE  E FISSATA UDIENZA PER GIURAMENTO AL 21/11/2024 11:30 in presenza</t>
  </si>
  <si>
    <t>00001294</t>
  </si>
  <si>
    <t>NOMINATO TUTORE DEFINITIVO GALLACE MARIA E FISSATA UDIENZA IL 01/10/2024 11:00 in presenza</t>
  </si>
  <si>
    <t>GALLACE MARIA</t>
  </si>
  <si>
    <t>00001295</t>
  </si>
  <si>
    <t>NOMINATO MACRI' MARIA AMMINISTRATORE  E FISSATA UDIENZA PER GIURAMENTO AL 19/12/2024 11:45 in presenza</t>
  </si>
  <si>
    <t>MACRI' MARIA</t>
  </si>
  <si>
    <t>00001297</t>
  </si>
  <si>
    <t>00001339</t>
  </si>
  <si>
    <t>NOMINATO CICIARELLO RITA AMMINISTRATORE  E FISSATA UDIENZA PER GIURAMENTO AL 18/12/2024 10:30 in presenza</t>
  </si>
  <si>
    <t>00001344</t>
  </si>
  <si>
    <t>NOMINATO MAZZA MARIA AMMINISTRATORE  E FISSATA UDIENZA PER GIURAMENTO AL 03/12/2024 11:45 in presenza</t>
  </si>
  <si>
    <t>MAZZA MARIA</t>
  </si>
  <si>
    <t>00001460</t>
  </si>
  <si>
    <t>NOMINATO PRESTIA AVV ANTONELLA AMMINISTRATORE</t>
  </si>
  <si>
    <t>00001474</t>
  </si>
  <si>
    <t>NOMINATO ROTUNDO ANNA AMMINISTRATORE  E FISSATA UDIENZA PER GIURAMENTO AL 22/01/2025 10:30 in presenza</t>
  </si>
  <si>
    <t>ROTUNDO ANNA</t>
  </si>
  <si>
    <t>00001505</t>
  </si>
  <si>
    <t>NOMINATO TUTORE DEFINITIVO BEVILACQUA CARMELA E FISSATA UDIENZA IL 05/02/2025 12:00 in presenza</t>
  </si>
  <si>
    <t>BEVILACQUA CARMELA</t>
  </si>
  <si>
    <t>00001572</t>
  </si>
  <si>
    <t>NOMINATO MIRIELLI CONCETTA AMMINISTRATORE  E FISSATA UDIENZA PER GIURAMENTO AL 22/01/2025 11:30 in presenza</t>
  </si>
  <si>
    <t>MIRIELLI CONCETTA</t>
  </si>
  <si>
    <t>00001603</t>
  </si>
  <si>
    <t>NOMINATO GESUALDO MASSIMO AMMINISTRATORE  E FISSATA UDIENZA PER GIURAMENTO AL 17/12/2024 00:00 in presenza</t>
  </si>
  <si>
    <t>GESUALDO MASSIMO</t>
  </si>
  <si>
    <t>00001618</t>
  </si>
  <si>
    <t>NOMINATO POLITELLI NICOLETTA AMMINISTRATORE  E FISSATA UDIENZA PER GIURAMENTO AL 16/01/2025 12:30 in presenza</t>
  </si>
  <si>
    <t>POLITELLI NICOLETTA</t>
  </si>
  <si>
    <t>00001636</t>
  </si>
  <si>
    <t>NOMINATO RIVERSO MARIA ALOISA AMMINISTRATORE  E FISSATA UDIENZA PER GIURAMENTO AL 11/12/2024 00:00 in presenza</t>
  </si>
  <si>
    <t>RIVERSO MARIA ALOISA</t>
  </si>
  <si>
    <t>00001751</t>
  </si>
  <si>
    <t>NOMINATO TUTORE DEFINITIVO SCHIFINO FRANCESCO E FISSATA UDIENZA IL 12/11/2024 11:30 in presenza</t>
  </si>
  <si>
    <t>00001792</t>
  </si>
  <si>
    <t>NOMINATO COLOSIMO MARIA ANGELA AMMINISTRATORE  E FISSATA UDIENZA PER GIURAMENTO AL 11/12/2024 00:00 in presenza</t>
  </si>
  <si>
    <t>COLOSIMO MARIA ANGELA</t>
  </si>
  <si>
    <t>00001833</t>
  </si>
  <si>
    <t>NOMINATO ARGENZIANO VINCENZA AMMINISTRATORE  E FISSATA UDIENZA PER GIURAMENTO AL 17/12/2024 00:00 in presenza</t>
  </si>
  <si>
    <t>ARGENZIANO VINCENZA</t>
  </si>
  <si>
    <t>00001880</t>
  </si>
  <si>
    <t>NOMINATO BABBINO AURELIO AMMINISTRATORE PROVVISORIO  E FISSATA UDIENZA PER GIURAMENTO AL 10/12/2024 12:45 in presenza</t>
  </si>
  <si>
    <t>BABBINO AURELIO</t>
  </si>
  <si>
    <t>00001979</t>
  </si>
  <si>
    <t>NOMINATO CRISTIANO MARILISA AMMINISTRATORE PROVVISORIO  E FISSATA UDIENZA PER GIURAMENTO AL 16/01/2025 11:00 in presenza</t>
  </si>
  <si>
    <t>CRISTIANO MARILISA</t>
  </si>
  <si>
    <t>00002058</t>
  </si>
  <si>
    <t>NOMINATO CICIARELLO RITA AMMINISTRATORE PROVVISORIO</t>
  </si>
  <si>
    <t>00002084</t>
  </si>
  <si>
    <t>NOMINATO SCHIFINO FRANCESCO AMMINISTRATORE PROVVISORIO</t>
  </si>
  <si>
    <t>FALLIMENTARE</t>
  </si>
  <si>
    <t>CONC</t>
  </si>
  <si>
    <t>1995</t>
  </si>
  <si>
    <t>891</t>
  </si>
  <si>
    <t>8a899bc55f7b5a94015f7c840077001a</t>
  </si>
  <si>
    <t>RINALDI FRANCESCA</t>
  </si>
  <si>
    <t>NOMINATO AIELLO ANTONIO PER GIUDIZIO DI APPELLO AVVERSO LA SENTENZA N. 892/2024 PUBBL. IL 08/10/2024 RG N. 1728/2017 REPERT. N. 803/2024 DEL 08/10/2024 LEGALE DELLA PROCEDURA</t>
  </si>
  <si>
    <t>Legale della procedura</t>
  </si>
  <si>
    <t>AIELLO ANTONIO</t>
  </si>
  <si>
    <t>Nominato</t>
  </si>
  <si>
    <t>Fallimento e procedure concorsuali</t>
  </si>
  <si>
    <t>Procedure Concorsuali</t>
  </si>
  <si>
    <t>20/01/0025</t>
  </si>
  <si>
    <t>1997</t>
  </si>
  <si>
    <t>981</t>
  </si>
  <si>
    <t>NOMINATO NUOVO CURATORE  NOCERA ANTONIO</t>
  </si>
  <si>
    <t>Curatore</t>
  </si>
  <si>
    <t>NOCERA ANTONIO</t>
  </si>
  <si>
    <t>Giurato/Accettato</t>
  </si>
  <si>
    <t>FALLIMENTARE (nuovo rito)</t>
  </si>
  <si>
    <t>2007</t>
  </si>
  <si>
    <t>15</t>
  </si>
  <si>
    <t>8a87ec87836e42940184c85ed9db031d</t>
  </si>
  <si>
    <t>DI CREDICO CHIARA</t>
  </si>
  <si>
    <t>NOMINATO CARNOVALE MASSIMILIANO PER 2 OPPOSIZIONI STATO PASSIVO ED UNA AZIONE REVOCATORIA LEGALE DELLA PROCEDURA</t>
  </si>
  <si>
    <t>CARNOVALE MASSIMILIANO</t>
  </si>
  <si>
    <t>2010</t>
  </si>
  <si>
    <t>2</t>
  </si>
  <si>
    <t>B34447F8E66C60A3E053096C070A1248</t>
  </si>
  <si>
    <t>MERCURI LUCA</t>
  </si>
  <si>
    <t>NOMINATO MARTUCCI EMILIO PER AZIONE LEGALE NEI CONFRONTI DELLA SOCIETÀ ICCREA BANCA IMPRESA SPA CORTE DI APPELLO DI CATANZARO PER RICORSO IN CASSAZIONE DA PARTE DI ICREA BANCA LEGALE DELLA PROCEDURA</t>
  </si>
  <si>
    <t>MARTUCCI EMILIO</t>
  </si>
  <si>
    <t>NOMINATO IACOPINO FRANCESCO PER APPELLO DECISIONE TRIBUNALE PENALE DI CATANZARO CONDANNA TIRIOLO ALBERTO COSTITUZIONE PARTE CIVILE NEL PROCESSO PENALE A TUTELA DELLE RAGIONI DEL CETO CREDITORIO EX ART. 240 L.F. LEGALE DELLA PROCEDURA</t>
  </si>
  <si>
    <t>IACOPINO FRANCESCO</t>
  </si>
  <si>
    <t>31</t>
  </si>
  <si>
    <t>NOMINATO MANCUSO PIETRO PER LEGALE DELLA SIGNORA ALBANO AI FINI DELLA NOTIFICA DEL DECRETO DI RIGETTO SULLA SOSPENSIONE DELLA VENDITA LEGALE DELLA PROCEDURA</t>
  </si>
  <si>
    <t>MANCUSO PIETRO</t>
  </si>
  <si>
    <t>5</t>
  </si>
  <si>
    <t>NOMINATO TRAVIA ALESSANDRO PER COSTITUZIONE DA PARTE DELLA CURATELA NEL GIUDIZIO DI APPROVAZIONE DEL RENDICONTO, ESSENDO ONERATA PERALTRO LA CURATELA MEDESIMA DELL¿ISCRIZIONE A RUOLO DELLA STESSA LEGALE DELLA PROCEDURA</t>
  </si>
  <si>
    <t>TRAVIA ALESSANDRO</t>
  </si>
  <si>
    <t>2012</t>
  </si>
  <si>
    <t>10</t>
  </si>
  <si>
    <t>NOMINATO IIRITANO FABIO PER AZIONE ESECUTIVA PER IL RECUPERO DELLE SOMME LIQUIDATE NELLE SENTENZE, N.1243/2017 DEL TRIBUNALE DI CATANZARO E N.617/2019 DELLA CORTE D¿APPELLO DI CATANZARO LEGALE DELLA PROCEDURA</t>
  </si>
  <si>
    <t>IIRITANO FABIO</t>
  </si>
  <si>
    <t>2014</t>
  </si>
  <si>
    <t>17</t>
  </si>
  <si>
    <t>NOMINATO LOTITO MONICA PER AUTORIZZAZIONE AD AGIRE IN GIUDIZIO EX ART. 25, CO. 6, L. FALL. CURATELA FALL. COGEPI SRL/GIOVANNA RICHICHI + 1 LEGALE DELLA PROCEDURA</t>
  </si>
  <si>
    <t>LOTITO MONICA</t>
  </si>
  <si>
    <t>32</t>
  </si>
  <si>
    <t>NOMINATO LA MARCA ERMANNO PER GIUDIZIO DI APPELLO PROMOSSO DAI CONVENUTI SOCCOMBENTI AVVERSO LA SENTENZA DEL TRIBUNALE DI CATANZARO EMESSA ALL¿ESITO DEL GIUDIZIO R.G.N. 4664/2017; LEGALE DELLA PROCEDURA</t>
  </si>
  <si>
    <t>LA MARCA ERMANNO</t>
  </si>
  <si>
    <t>7</t>
  </si>
  <si>
    <t>NOMINATO MISALE SILVANA PER AZIONE DI RESPONSABILITÀ NEI CONFRONTI DEL CURATORE RINUNCIANTE, AVV LUANA TASSONE LEGALE DELLA PROCEDURA</t>
  </si>
  <si>
    <t>MISALE SILVANA</t>
  </si>
  <si>
    <t>2015</t>
  </si>
  <si>
    <t>1</t>
  </si>
  <si>
    <t>NOMINATO NUOVO CURATORE  LARUSSA MARTIA</t>
  </si>
  <si>
    <t>LARUSSA MARTIA</t>
  </si>
  <si>
    <t>3</t>
  </si>
  <si>
    <t>NOMINATO IIRITANO VINCENZO PER EVENTO GENERATO AI SOLI FINI DELLA COSTITUZIONE DELLA GESTITUR SRL PROPONENTE CONCORDATO FALLIMENTARE LEGALE DELLA PROCEDURA</t>
  </si>
  <si>
    <t>IIRITANO VINCENZO</t>
  </si>
  <si>
    <t>NOMINATO DE FRANCO VITTORIO PER AGIRE IN GIUDIZIO PER IL RECUPERO DEL CREDITO DELLA CURATELA NEI CONFRONTI DI NAVIGLIO S.P.A.  LEGALE DELLA PROCEDURA</t>
  </si>
  <si>
    <t>DE FRANCO VITTORIO</t>
  </si>
  <si>
    <t>NOMINATO MORACA GIULIO ERMINIO PER EVENTO GENERATO AI SOLI FINI DELLA COSTITUZIONE DELLA GESTITUR SRL PROPONENTE CONCORDATO FALLIMENTARE LEGALE DELLA PROCEDURA</t>
  </si>
  <si>
    <t>MORACA GIULIO ERMINIO</t>
  </si>
  <si>
    <t>NOMINATO AUGELLO GIUSEPPE PER COSTITUIRSI NEL GIUDIZIO DI RECLAMO INTERPOSTO DA NAVIGLIO S.R.L.; LEGALE DELLA PROCEDURA</t>
  </si>
  <si>
    <t>AUGELLO GIUSEPPE</t>
  </si>
  <si>
    <t xml:space="preserve">NOMINATO NOTAIO COSTA ALBERTO </t>
  </si>
  <si>
    <t>Notaio per le certificazioni</t>
  </si>
  <si>
    <t>COSTA ALBERTO</t>
  </si>
  <si>
    <t xml:space="preserve">NOMINA COADIUTORE ABILIO S.P.A. - DOTTO CICCARELLI RENATO </t>
  </si>
  <si>
    <t>Coadiutore</t>
  </si>
  <si>
    <t>ABILIO S.P.A. - DOTT. BUONUMORI RENATO</t>
  </si>
  <si>
    <t>9</t>
  </si>
  <si>
    <t xml:space="preserve">SOSTITUITO AVV. COSTANZO MARIAGIOVANNA CON AVV. PIETRAGALLA MICHELE </t>
  </si>
  <si>
    <t>PIETRAGALLA MICHELE</t>
  </si>
  <si>
    <t>NOMINATO COSTANZO MARIAGIOVANNA PER COSTITUZIONE GIUDIZIO CASSAZIONE  INCARDINATO DA DI SOLE FABIO,  AVVERSO SENTENZA N.41/2024 RESA DALLA CORTE D¿APPELLO DI CATANZARO LEGALE DELLA PROCEDURA</t>
  </si>
  <si>
    <t>COSTANZO MARIAGIOVANNA</t>
  </si>
  <si>
    <t>Revocato</t>
  </si>
  <si>
    <t>2016</t>
  </si>
  <si>
    <t>11</t>
  </si>
  <si>
    <t>NOMINATO NUOVO CURATORE  GERMANO' PIETRO PAOLO</t>
  </si>
  <si>
    <t>GERMANO' PIETRO PAOLO</t>
  </si>
  <si>
    <t>NOMINATO DE MUNDA LUCA PER  PROC DI ESECUZIONE C/O TERZI NEI CONFRONTI DI VIRGILLO MARTINO E PROC DI ESECUZIONE C/O TERZI TAVANO CONCETTA, DEBITORI NEI CONFRONTI DEL FALLIMENTO. LEGALE DELLA PROCEDURA</t>
  </si>
  <si>
    <t>DE MUNDA LUCA</t>
  </si>
  <si>
    <t>2017</t>
  </si>
  <si>
    <t>NOMINATO BRANCATI ANTONELLA PER COSTITUZIONE DA PARTE DELLA CURATELA NEL GIUDIZIO DI APPELLO SEZ. II PENALE DELLA CORTE D'APPELLO DI CATANZARO CON RG. 2389/23 RGNR 2739/18 LEGALE DELLA PROCEDURA</t>
  </si>
  <si>
    <t>BRANCATI ANTONELLA</t>
  </si>
  <si>
    <t>21</t>
  </si>
  <si>
    <t>30</t>
  </si>
  <si>
    <t>NOMINATO NUOVO CURATORE  PUJIA CHIARA</t>
  </si>
  <si>
    <t>PUJIA CHIARA</t>
  </si>
  <si>
    <t>4</t>
  </si>
  <si>
    <t>NOMINATO NUOVO CURATORE  BAIOCCO PAOLA</t>
  </si>
  <si>
    <t>BAIOCCO PAOLA</t>
  </si>
  <si>
    <t>Liquidato</t>
  </si>
  <si>
    <t>NOMINATO VISCOMI ROBERTO PER PROCEDIMENTO N.2905/2018 RGNR LEGALE DELLA PROCEDURA</t>
  </si>
  <si>
    <t>VISCOMI ROBERTO</t>
  </si>
  <si>
    <t>8</t>
  </si>
  <si>
    <t>NOMINATO NUOVO CURATORE  FERRARA ANDREA</t>
  </si>
  <si>
    <t>FERRARA ANDREA</t>
  </si>
  <si>
    <t xml:space="preserve">NOMINATO STIMATORE GAGLIANESE ERRICO </t>
  </si>
  <si>
    <t>Stimatore</t>
  </si>
  <si>
    <t>GAGLIANESE ERRICO</t>
  </si>
  <si>
    <t>NOMINATO NUOVO CURATORE  FIGLIOMENI STEFANO</t>
  </si>
  <si>
    <t>FIGLIOMENI STEFANO</t>
  </si>
  <si>
    <t>NOMINATO DE LUCA CESARE PER APPELLO AVVERSO LA SENTENZA N. 1789/2024 PRONUNZIATA DAL TRIBUNALE DI CATANZARO LEGALE DELLA PROCEDURA</t>
  </si>
  <si>
    <t>DE LUCA CESARE</t>
  </si>
  <si>
    <t>NOMINATO NUOVO CURATORE  PASCUZZI LUIGI MATTEO</t>
  </si>
  <si>
    <t>PASCUZZI LUIGI MATTEO</t>
  </si>
  <si>
    <t>25</t>
  </si>
  <si>
    <t>NOMINATO NUOVO CURATORE  MASSIMO LUCIA MARIA</t>
  </si>
  <si>
    <t>MASSIMO LUCIA MARIA</t>
  </si>
  <si>
    <t>27</t>
  </si>
  <si>
    <t>NOMINATO CTU RICCELLI DOMENICO DATA GIURAMENTO 01/07/2024</t>
  </si>
  <si>
    <t>CTU</t>
  </si>
  <si>
    <t>RICCELLI DOMENICO</t>
  </si>
  <si>
    <t>34</t>
  </si>
  <si>
    <t>35</t>
  </si>
  <si>
    <t>NOMINATO DE FRANCO VITTORIO PER ACCESSO EX.ARTT. 492-BIS C.P.C., 155-QUINQUIES E 155-SEXIES DISP. ATT. C.P.C., CAMPOLO MAURIZIO (C.F. CMPMRZ61M26C352F); - COSTA GIOVANNI (C.F. CSTGNN61T04C352E). LEGALE DELLA PROCEDURA</t>
  </si>
  <si>
    <t>6</t>
  </si>
  <si>
    <t>NOMINATO LEOPOLDO MARIA TERESA PER COSTITUZIONE DELLA CURATELA NEL GIUDIZIO RECANTE RG N. 3627/2024 LEGALE DELLA PROCEDURA</t>
  </si>
  <si>
    <t>LEOPOLDO MARIA TERESA</t>
  </si>
  <si>
    <t xml:space="preserve">NOMINA COADIUTORE CAGLIOTI FRANCESCO MARIO </t>
  </si>
  <si>
    <t>CAGLIOTI FRANCESCO MARIO</t>
  </si>
  <si>
    <t>14</t>
  </si>
  <si>
    <t xml:space="preserve">NOMINATO STIMATORE LA ROSA GIOVANNI </t>
  </si>
  <si>
    <t>LA ROSA GIOVANNI</t>
  </si>
  <si>
    <t>NOMINATO RUSSO ALESSANDRO PER ISCRIVERE A RUOLO IL PROCEDIMENTO PER LA DISCUSSIONE DEL RENDICONTO DEL CURATORE REVOCATO CHE SARÀ TRATTATO DINNANZI AL COLLEGIO ALL¿UDIENZA DEL 2.10.2024; LEGALE DELLA PROCEDURA</t>
  </si>
  <si>
    <t>RUSSO ALESSANDRO</t>
  </si>
  <si>
    <t>2020</t>
  </si>
  <si>
    <t>NOMINATO CAPALBO TIZIANA MARIA PER CASSAZIONE AVVERSO LA SENTENZA RESA DALLA CORTE D¿APPELLO DI CATANZARO ALL¿ESITO DEL GIUDIZIO N.R.G. 884/2020 LEGALE DELLA PROCEDURA</t>
  </si>
  <si>
    <t>CAPALBO TIZIANA MARIA</t>
  </si>
  <si>
    <t>12</t>
  </si>
  <si>
    <t xml:space="preserve">NOMINA COADIUTORE ABILIO S.P.A. - DOTTO CICARELLI RENATO </t>
  </si>
  <si>
    <t xml:space="preserve">NOMINA COADIUTORE ABILIO S.P.A. RENATO </t>
  </si>
  <si>
    <t>NOMINATO MANDUCA FRANCESCO PER GIUDIZIO DI RENDICONTO EX ART. 116, ULTIMO COMMA L. FALL LEGALE DELLA PROCEDURA</t>
  </si>
  <si>
    <t>MANDUCA FRANCESCO</t>
  </si>
  <si>
    <t xml:space="preserve">NOMINATO STIMATORE SCARFONE VIVIANA </t>
  </si>
  <si>
    <t>SCARFONE VIVIANA</t>
  </si>
  <si>
    <t xml:space="preserve">NOMINATO STIMATORE RICCI FRANCO </t>
  </si>
  <si>
    <t>RICCI FRANCO</t>
  </si>
  <si>
    <t>24</t>
  </si>
  <si>
    <t>NOMINATO NUOVO CURATORE  PARRELLO VINCENZO</t>
  </si>
  <si>
    <t>PARRELLO VINCENZO</t>
  </si>
  <si>
    <t xml:space="preserve">NOMINA COADIUTORE DITTA CORAPI </t>
  </si>
  <si>
    <t xml:space="preserve"> </t>
  </si>
  <si>
    <t>NOMINATO SPINELLI GIANFRANCO PER COSTITUZIONE NEL GIUDIZIO DI OPPOSIZIONE ALLO STATO PASSIVO INCARDINATO DA BRUNO MARCELLO E ISCRITTO AL N.R.G. 172/2024 LEGALE DELLA PROCEDURA</t>
  </si>
  <si>
    <t>SPINELLI GIANFRANCO</t>
  </si>
  <si>
    <t>NOMINATO LEONE FRANCO PER GIUDIZIO DI OPPOSIZIONE ALLO STATO PASSIVO EX ART. 98 L.F. SOPRA INDICATO, PROPOSTO DA SIMONA ALBANO LEGALE DELLA PROCEDURA</t>
  </si>
  <si>
    <t>LEONE FRANCO</t>
  </si>
  <si>
    <t>NOMINATO SPINELLI GIANFRANCO PER CONTRORICORSO OPPOSIZIONE GIUDIZIO DI CASSAZIONE LEGALE DELLA PROCEDURA</t>
  </si>
  <si>
    <t>NOMINATO SPINELLI GIANFRANCO PER GIUDIZIO DI OPPOSIZIONE ALLO STATO PASSIVO EX ART. 98 L.F. SOPRA INDICATO, PROPOSTO DA SIMONA ALBANO LEGALE DELLA PROCEDURA</t>
  </si>
  <si>
    <t xml:space="preserve">NOMINATO STIMATORE CAPICOTTO MICHELA </t>
  </si>
  <si>
    <t>CAPICOTTO MICHELA</t>
  </si>
  <si>
    <t>LIQUIDAZIONE COATTA AMMINISTRATIVA</t>
  </si>
  <si>
    <t>NOMINATO COMMISSARIO LIQUIDATORE DE FELICE SERGIO</t>
  </si>
  <si>
    <t>DE FELICE SERGIO</t>
  </si>
  <si>
    <t>LIQUIDAZIONE CONTROLLATA (CCI)</t>
  </si>
  <si>
    <t>NOMINATO PROCOPI ADOLFO PER INAMMISSIBILITÀ DELLA DOMANDA DI RIVENDICA DEI BENI TRASMESSA DA PEBROS SERVIZI SRL ED ISCITTO AL N. R.G. N°197 2024 R.G.; LEGALE DELLA PROCEDURA</t>
  </si>
  <si>
    <t>PROCOPI ADOLFO</t>
  </si>
  <si>
    <t>Liquidazione Controllata (CCI)</t>
  </si>
  <si>
    <t>NOMINATO SALERNO FAUSTO PER AUTORIZZAZIONE A RIASSUMERE GIUDIZIO PENDENTE PRESSO IL TRIBUNALE DI CATANZARO  RG 4376/21 LEGALE DELLA PROCEDURA</t>
  </si>
  <si>
    <t>SALERNO FAUSTO</t>
  </si>
  <si>
    <t>SOSTITUITO LIQUIDATORE PUCCIO ALESSANDRA CON DE LUCA CESARE</t>
  </si>
  <si>
    <t>Liquidatore</t>
  </si>
  <si>
    <t>LIQUIDAZIONE GIUDIZIALE (CCI)</t>
  </si>
  <si>
    <t>NOMINATO CASCIO DOROLINDA PER PER IL RECUPERO COATTIVO DEI CREDITI SPECIFICAMENTE INDICATI NEL PROGRAMMA DI LIQUIDAZIONE, ALLE PAGG. 44-48, POSIZIONI INDIVIDUATE DAL N. 1 AL N. 11. LEGALE DELLA PROCEDURA</t>
  </si>
  <si>
    <t>CASCIO DOROLINDA</t>
  </si>
  <si>
    <t>Liquidazione Giudiziale (CCI)</t>
  </si>
  <si>
    <t xml:space="preserve">NOMINA COADIUTORE ROTUNDO LUIGI </t>
  </si>
  <si>
    <t>ROTUNDO LUIGI</t>
  </si>
  <si>
    <t>NOMINATO DE SENSI VINCENZO PER OPPOSIZIONE STATO PASSIVO R.G. NR. 2953/2024 - R.G. NR. 2954/2024 LEGALE DELLA PROCEDURA</t>
  </si>
  <si>
    <t>DE SENSI VINCENZO</t>
  </si>
  <si>
    <t>NOMINATO DE SENSI VINCENZO PER PARERE LEGALE IN MERITO ALLE INIZIATIVE GIUDIZIALI DA INTRAPRENDERE NEI CONFRONTI DI KBSS SRL, SULLA BASE DI QUANTO SPECIFICAMENTE INDICATO IN ISTANZA; LEGALE DELLA PROCEDURA</t>
  </si>
  <si>
    <t>NOMINATO CASCIO DOROLINDA PER ACQUISIZIONE PARERE IN MERITO ALLA CONVENIENZA DI RIASSUMERE IL GIUDIZIO R.G. N. 669/2021 PROMOSSO DA CONDOMINIO AZZURRA 83 LEGALE DELLA PROCEDURA</t>
  </si>
  <si>
    <t>NOMINATO DE SENSI VINCENZO PER AZIONE DI INEFFICACIA CONTRO BANCA INTESA SANPAOLO SPA LEGALE DELLA PROCEDURA</t>
  </si>
  <si>
    <t>NOMINATO GIDARO FERNANDO PER RIASSUMERE IL GIUDIZIO N. R.G. 5569/19 PENDENTE DINANZI AL TRIBUNALE DI CATANZARO INDICATO NELLA RELATIVA ISTANZA LEGALE DELLA PROCEDURA</t>
  </si>
  <si>
    <t>GIDARO FERNANDO</t>
  </si>
  <si>
    <t>NOMINATO CASCIO DOROLINDA PER AGIRE ESECUTIVAMENTE NEI CONFRONTI DI BENINTENDE ALDO PER IL RECUPERO DELLE SPESE LEGALI AL CUI PAGAMENTO IN FAVORE DELLA FONDAZIONE IN BONIS È STATO CONDANNATO GIUDIZIO N. 2627/2012; LEGALE DELLA PROCEDURA</t>
  </si>
  <si>
    <t>NOMINATO GIDARO SERGIO PER RIASSUMERE IL GIUDIZIO N. R.G. 5569/19 PENDENTE DINANZI AL TRIBUNALE DI CATANZARO INDICATO NELLA RELATIVA ISTANZA LEGALE DELLA PROCEDURA</t>
  </si>
  <si>
    <t>GIDARO SERGIO</t>
  </si>
  <si>
    <t>NOMINATO DE SENSI VINCENZO PER COSTITUIRSI NEL GIUDIZIO DI RECLAMO EX ART. 669 TERDECIES C.P.C. INTERPOSTO DA KBSS AVVERSO L¿ORDINANZA DI SOSPENSIONE DEGLI EFFETTI DELIBERA ASSEMBLEARE DI ESCLUSIONE DEL SOCIO FBO LEGALE DELLA PROCEDURA</t>
  </si>
  <si>
    <t>NOMINATO DE SENSI VINCENZO PER ISTANZA AUTORIZZAZIONE COSTITUZIONE IN GIUDIZIO INCARDINATO DA KBSS S.R.L. LEGALE DELLA PROCEDURA</t>
  </si>
  <si>
    <t>NOMINATO CONTARTESE MARIELLA PER PER IL RECUPERO COATTIVO DEI CREDITI SPECIFICAMENTE INDICATI NEL PROGRAMMA DI LIQUIDAZIONE, ALLE PAGG. 44-48, POSIZIONI INDIVIDUATE DAL N. 1 AL N. 11. LEGALE DELLA PROCEDURA</t>
  </si>
  <si>
    <t>CONTARTESE MARIELLA</t>
  </si>
  <si>
    <t>NOMINATO DURANTE OLGA PER OPPOSIZIONE STATO PASSIVO 2884/24 LEGALE DELLA PROCEDURA</t>
  </si>
  <si>
    <t>DURANTE OLGA</t>
  </si>
  <si>
    <t>16</t>
  </si>
  <si>
    <t>NOMINATO DE PASCALI VALERIA PER COSTITUZIONE GIUDIZIO DI RECLAMO PROPOSTO DALL¿ASP DI CZ AVVERSO L¿ORDINANZA RESA DAL G.E. NELL¿AMBITO DELL¿ESECUZIONE MOBILIARE R.G. ES. MOB. N. 821/2023 LEGALE DELLA PROCEDURA</t>
  </si>
  <si>
    <t>DE PASCALI VALERIA</t>
  </si>
  <si>
    <t>NOMINATO MATTARELLA BERNARDO GIORGIO PER IMPUGNARE DINNANZI AL CONSIGLIO DI STATO L¿ORDINANZA EMESSA DAL TAR CALABRIA IN DATA 09.09.2024  LEGALE DELLA PROCEDURA</t>
  </si>
  <si>
    <t>MATTARELLA BERNARDO GIORGIO</t>
  </si>
  <si>
    <t>NOMINATO PITARO FRANCESCO PER IMPUGNAZIONE DECRETO DEL COMMISSARIO AD ACTA DCA N. 149 DEL 19/06/2024 DINANZI AL TAR CALABRIA ¿ CATANZARO. LEGALE DELLA PROCEDURA</t>
  </si>
  <si>
    <t>PITARO FRANCESCO</t>
  </si>
  <si>
    <t>NOMINATO MATTARELLA BERNARDO GIORGIO PER IMPUGNAZIONE DECRETO DEL COMMISSARIO AD ACTA DCA N. 149 DEL 19/06/2024 DINANZI AL TAR CALABRIA ¿ CATANZARO LEGALE DELLA PROCEDURA</t>
  </si>
  <si>
    <t>NOMINATO RUBINO NAZZARENO PER RIASSUNZIONE AMMENDOLA - RG 1336/20 CORTE D¿APPELLO CZ - UD. 25.02.2025; - CITAZIONE GIGLIARANO ¿ TRIBUNALE DI CATANZARO - UD. 24.02.2025 LEGALE DELLA PROCEDURA</t>
  </si>
  <si>
    <t>RUBINO NAZZARENO</t>
  </si>
  <si>
    <t>NOMINATO RUBINO NAZZARENO PER RIASSUNZIONE GIUDIZI LEGALE DELLA PROCEDURA</t>
  </si>
  <si>
    <t>NOMINATO PITARO FRANCESCO PER IMPUGNARE DINNANZI AL CONSIGLIO DI STATO L¿ORDINANZA EMESSA DAL TAR CALABRIA IN DATA 09.09.2024  LEGALE DELLA PROCEDURA</t>
  </si>
  <si>
    <t>18</t>
  </si>
  <si>
    <t>NOMINATO DE BARBERIS FRANCESCO PER COSTITUZIONE GIUDIZIO RG 2273/2020 DEL TRIBUNALE DI CATANZARO LEGALE DELLA PROCEDURA</t>
  </si>
  <si>
    <t>DE BARBERIS FRANCESCO</t>
  </si>
  <si>
    <t xml:space="preserve">NOMINATO STIMATORE NITTI FRANCESCO SAVERIO </t>
  </si>
  <si>
    <t>NITTI FRANCESCO SAVERIO</t>
  </si>
  <si>
    <t>NOMINATO SPADAFORA GIUSEPPE PER COSTITUZIONE NEL GIUDIZIO DI OPPOSIZIONE ALLO STATO PASSIVO N. RG 757/2024 TRIBUNALE DI CATANZARO. LEGALE DELLA PROCEDURA</t>
  </si>
  <si>
    <t>SPADAFORA GIUSEPPE</t>
  </si>
  <si>
    <t>NOMINATO SPADAFORA GIUSEPPE PER AZIONE REVOCATORIA LEGALE DELLA PROCEDURA</t>
  </si>
  <si>
    <t>NOMINATO ESPERTO ALOI ALESSANDRA</t>
  </si>
  <si>
    <t>ALOI ALESSANDRA</t>
  </si>
  <si>
    <t>NOMINATO ESPERTO MINGRONE ALBERTO</t>
  </si>
  <si>
    <t>MINGRONE ALBERTO</t>
  </si>
  <si>
    <t xml:space="preserve">NOMINATO STIMATORE FASCI FRANCESCO </t>
  </si>
  <si>
    <t>FASCI FRANCESCO</t>
  </si>
  <si>
    <t>Depositato (ha depositato perizia il ctu)</t>
  </si>
  <si>
    <t xml:space="preserve">NOMINA COADIUTORE LIMARDO NICOLA VITTORIO </t>
  </si>
  <si>
    <t>LIMARDO NICOLA VITTORIO</t>
  </si>
  <si>
    <t>NUOVO CONCORDATO PREVENTIVO</t>
  </si>
  <si>
    <t>NOMINATO COREA ULISSE PER PARERE LEGALE DELLA PROCEDURA</t>
  </si>
  <si>
    <t>COREA ULISSE</t>
  </si>
  <si>
    <t>NOMINATO BARBIERI MARIA VITTORIA PER PER ESPERIRE OPPOSIZIONE AI PIGNORAMENTI EFFETTUATI DALLA SOCIETÀ AREA SRL. LEGALE DELLA PROCEDURA</t>
  </si>
  <si>
    <t>BARBIERI MARIA VITTORIA</t>
  </si>
  <si>
    <t xml:space="preserve">NOMINATO STIMATORE TUCCI SALVATORE </t>
  </si>
  <si>
    <t>TUCCI SALVATORE</t>
  </si>
  <si>
    <t>RICORSO LIQUIDAZIONE CONTROLLATA</t>
  </si>
  <si>
    <t>SENTENZA DI APERTURA LIQUIDAZIONE CONTROLLATA</t>
  </si>
  <si>
    <t>PUCCIO GIOVANNI</t>
  </si>
  <si>
    <t>Procedure Concorsuali CCI</t>
  </si>
  <si>
    <t>APA DOMENICO</t>
  </si>
  <si>
    <t>RAFFAELLI NATALINA</t>
  </si>
  <si>
    <t>PUCCIO ALESSANDRA</t>
  </si>
  <si>
    <t>RICORSO PER LIQUIDAZIONE GIUDIZIALE</t>
  </si>
  <si>
    <t>DICHIARAZIONE DI LIQUIDAZIONE GIUDIZIALE</t>
  </si>
  <si>
    <t>PRONESTI' MICHELE</t>
  </si>
  <si>
    <t>ZIMATORE ORAZIO</t>
  </si>
  <si>
    <t>DI MARCO MASSIMO</t>
  </si>
  <si>
    <t>TRIPODI MARIACONCETTA</t>
  </si>
  <si>
    <t>LARUSSA CARLO MARIA</t>
  </si>
  <si>
    <t>CORSO GIANLUCA</t>
  </si>
  <si>
    <t>RHODIO FRANCESCO</t>
  </si>
  <si>
    <t>SALERNO ROSA</t>
  </si>
  <si>
    <t>DE CARO GIORDANELLI VALERIE STELLA</t>
  </si>
  <si>
    <t>BENINCASA MENA</t>
  </si>
  <si>
    <t>SUB-PROCEDIMENTO DI REVOCA CURATORE O COMMISSARIO</t>
  </si>
  <si>
    <t xml:space="preserve">REVOCATO CURATORE/COMMISSARIO CAROLEO FABRIZIO E NOMINATO NUOVO CURATORE/COMMISSARIO NOCERA ANTONIO </t>
  </si>
  <si>
    <t xml:space="preserve">REVOCATO CURATORE/COMMISSARIO AGOSTO FEDERICA E NOMINATO NUOVO CURATORE/COMMISSARIO PUJIA CHIARA </t>
  </si>
  <si>
    <t xml:space="preserve">REVOCATO CURATORE/COMMISSARIO FULCINITI ANTONIO E NOMINATO NUOVO CURATORE/COMMISSARIO BAIOCCO PAOLA </t>
  </si>
  <si>
    <t>Prima Sezione</t>
  </si>
  <si>
    <t>01</t>
  </si>
  <si>
    <t>C</t>
  </si>
  <si>
    <t>00002496</t>
  </si>
  <si>
    <t>8a87ec85849ec7410184c894b94b006f</t>
  </si>
  <si>
    <t>FACCENDA LIBERATO</t>
  </si>
  <si>
    <t>LAMBARDI ANNA</t>
  </si>
  <si>
    <t>Non definito</t>
  </si>
  <si>
    <t>Responsabilita extracontrattuale</t>
  </si>
  <si>
    <t>Altre ipotesi di responsabilita Extracontrattuale non ricomprese nelle altre mat</t>
  </si>
  <si>
    <t>ZANGARI DEL PRATO ALEARDO</t>
  </si>
  <si>
    <t>LOMBARDI ANNA</t>
  </si>
  <si>
    <t>00002531</t>
  </si>
  <si>
    <t>COSTA CHIARA</t>
  </si>
  <si>
    <t>lesione personale</t>
  </si>
  <si>
    <t>00002712</t>
  </si>
  <si>
    <t>9E32B0BAFA6081BFE040007F01001035</t>
  </si>
  <si>
    <t>NOMINATO CTU PIZZO, 07/10/2024</t>
  </si>
  <si>
    <t>PIZZO ALFONSA</t>
  </si>
  <si>
    <t>Morte</t>
  </si>
  <si>
    <t>00003274</t>
  </si>
  <si>
    <t>MAGRO GISELLA</t>
  </si>
  <si>
    <t>00006042</t>
  </si>
  <si>
    <t>9AE7531555B61053E040007F01003A38</t>
  </si>
  <si>
    <t>CATAUDO MARIA GIOVANNA</t>
  </si>
  <si>
    <t>NOMINATO CTU ISABELLO DANILO E UDIENZA DI GIURAMENTO FISSATA AL 20/12/2024 11:30 in presenza</t>
  </si>
  <si>
    <t>ISABELLO DANILO</t>
  </si>
  <si>
    <t>Diritti reali - possesso - trascrizioni</t>
  </si>
  <si>
    <t>Proprieta</t>
  </si>
  <si>
    <t>00006214</t>
  </si>
  <si>
    <t>9DA5A3EAE92432B8E040007F01000A1A</t>
  </si>
  <si>
    <t>GAROFALO FRANCESCA</t>
  </si>
  <si>
    <t>NOMINATO CTU CANINO, 25/07/2024</t>
  </si>
  <si>
    <t>CANINO PIETRO</t>
  </si>
  <si>
    <t>Diritti reali - possesso - trascrizioni (Possesso/Divisione)</t>
  </si>
  <si>
    <t>Usucapione</t>
  </si>
  <si>
    <t>00003052</t>
  </si>
  <si>
    <t>NOMINATO CTU CELIA LUCIANO E UDIENZA DI GIURAMENTO FISSATA AL 06/12/2024 11:30 in presenza</t>
  </si>
  <si>
    <t>CELIA LUCIANO</t>
  </si>
  <si>
    <t>Servitu</t>
  </si>
  <si>
    <t>00000855</t>
  </si>
  <si>
    <t>8a87ec8689930a6e018995e6b95c0000</t>
  </si>
  <si>
    <t>ESPOSITO FORTUNATA</t>
  </si>
  <si>
    <t>NOMINATO CTU PORCELLI DONATELLA E UDIENZA DI GIURAMENTO FISSATA AL 18/10/2024 00:00 in presenza</t>
  </si>
  <si>
    <t>PORCELLI DONATELLA</t>
  </si>
  <si>
    <t>Famiglia</t>
  </si>
  <si>
    <t>Dich. Giudiziale di paternita/maternita naturale di persona maggiorenne - merito</t>
  </si>
  <si>
    <t>00001710</t>
  </si>
  <si>
    <t>8a87ec8684bd99cb0184c8933acd0033</t>
  </si>
  <si>
    <t>ABET OLIMPIA</t>
  </si>
  <si>
    <t>NOMINATO CTU SORRENTINO GILBERTO E UDIENZA DI GIURAMENTO FISSATA AL 04/10/2024 09:30 in presenza</t>
  </si>
  <si>
    <t>SORRENTINO GILBERTO</t>
  </si>
  <si>
    <t>NOMINATO CTU CANINO PIETRO E UDIENZA DI GIURAMENTO FISSATA AL 19/07/2025 09:30 in presenza</t>
  </si>
  <si>
    <t>00001818</t>
  </si>
  <si>
    <t>8a87ec867deb93cf017e43b703ef0048</t>
  </si>
  <si>
    <t>MELLACE ELAIS</t>
  </si>
  <si>
    <t>NOMINATO CTU PACILE', 19/09/2024</t>
  </si>
  <si>
    <t>MAURO ARIANNA</t>
  </si>
  <si>
    <t>Divorzio -  Cessazione effetti civili</t>
  </si>
  <si>
    <t>00001883</t>
  </si>
  <si>
    <t>NOMINATO CTU VACCARO MARIANNA E UDIENZA DI GIURAMENTO FISSATA AL 18/03/2025 00:00 in presenza</t>
  </si>
  <si>
    <t>VACCARO MARIANNA</t>
  </si>
  <si>
    <t>Separazione giudiziale</t>
  </si>
  <si>
    <t>00003146</t>
  </si>
  <si>
    <t>NOMINATO CTU ANSANI, 26/10/2024</t>
  </si>
  <si>
    <t>ANSANI MARIANO</t>
  </si>
  <si>
    <t>00003749</t>
  </si>
  <si>
    <t>NOMINATO CTU MAURO FILIPPO E UDIENZA DI GIURAMENTO FISSATA AL 11/11/2024 10:00 in presenza</t>
  </si>
  <si>
    <t>MAURO FILIPPO</t>
  </si>
  <si>
    <t>00003957</t>
  </si>
  <si>
    <t>NOMINATO CTU LONETTI ANDREA E UDIENZA DI GIURAMENTO FISSATA AL 10/10/2024 09:30 in presenza</t>
  </si>
  <si>
    <t>LONETTI ANDREA</t>
  </si>
  <si>
    <t>00003993</t>
  </si>
  <si>
    <t>NOMINATO CTU ISABELLO DANILO E UDIENZA DI GIURAMENTO FISSATA AL 11/10/2024 12:30 in presenza</t>
  </si>
  <si>
    <t>00004055</t>
  </si>
  <si>
    <t>NOMINATO CTU ISABELLO, 14/10/2024</t>
  </si>
  <si>
    <t>00000398</t>
  </si>
  <si>
    <t>NOMINATO CTU CANINO, 19/09/2024</t>
  </si>
  <si>
    <t>Procedimenti cautelari ante causam (Azioni a tutela della prop. e az. residuali)</t>
  </si>
  <si>
    <t>Denuncia di nuova opera o di danno temuto (art. 688 c.p.c.)</t>
  </si>
  <si>
    <t>00003369</t>
  </si>
  <si>
    <t>SANTORO RITA</t>
  </si>
  <si>
    <t>Cause in materia minorile</t>
  </si>
  <si>
    <t>Riconoscimento di figlio naturale (art. 250 c.c.)</t>
  </si>
  <si>
    <t>BRUNO SIMONA</t>
  </si>
  <si>
    <t>00003828</t>
  </si>
  <si>
    <t>NOMINATO CTU RICCELLI, 03/09/2024</t>
  </si>
  <si>
    <t>Successioni</t>
  </si>
  <si>
    <t>Divisione di beni caduti in successione</t>
  </si>
  <si>
    <t>00004109</t>
  </si>
  <si>
    <t>NOMINATO CTU DAVANZO, 27/11/2024</t>
  </si>
  <si>
    <t>DAVANZO ALESSANDRO</t>
  </si>
  <si>
    <t>Divisione di beni non caduti in successione</t>
  </si>
  <si>
    <t>00004968</t>
  </si>
  <si>
    <t>NOMINATO CTU MAURO MAURIZIO E UDIENZA DI GIURAMENTO FISSATA AL 18/02/2025 09:30 in presenza</t>
  </si>
  <si>
    <t>MAURO MAURIZIO</t>
  </si>
  <si>
    <t>Cause di impugnazione dei testamenti e di riduzione per lesione di legittima</t>
  </si>
  <si>
    <t>00000296</t>
  </si>
  <si>
    <t>NOMINATO CTU COPPOLA ROBERTO E UDIENZA DI GIURAMENTO FISSATA AL 15/04/2025 00:00 in presenza</t>
  </si>
  <si>
    <t>COPPOLA ROBERTO</t>
  </si>
  <si>
    <t>Altri istituti e leggi speciali (Altri istituti cpc)</t>
  </si>
  <si>
    <t>Querela di falso</t>
  </si>
  <si>
    <t>00000557</t>
  </si>
  <si>
    <t>9C02E8E4A3ADAB1DE040007F01007850</t>
  </si>
  <si>
    <t>ROMANO' WANDA</t>
  </si>
  <si>
    <t>NOMINATO CTU ANSANI, 12/12/2024</t>
  </si>
  <si>
    <t>00001640</t>
  </si>
  <si>
    <t>NOMINATO CTU ROTUNDO ALESSANDRO E UDIENZA DI GIURAMENTO FISSATA AL 05/12/2024 09:30 in presenza</t>
  </si>
  <si>
    <t>ROTUNDO ALESSANDRO</t>
  </si>
  <si>
    <t>Controversie di diritto amministrativo</t>
  </si>
  <si>
    <t>Altre controversie di diritto amministrativo</t>
  </si>
  <si>
    <t>00001694</t>
  </si>
  <si>
    <t>PACILE' FRANCESCA</t>
  </si>
  <si>
    <t>Procedimenti cautelari innanzi al Tribunale Superiore delle Acque Pubbliche</t>
  </si>
  <si>
    <t>Altri procedimenti cautelari</t>
  </si>
  <si>
    <t>NOMINATO CTU DE LUCA, 30/10/2024</t>
  </si>
  <si>
    <t>DE LUCA BARBARA</t>
  </si>
  <si>
    <t>NOMINATO CTU CIPOLLA, 11/07/2024</t>
  </si>
  <si>
    <t>CIPOLLA ENRICA</t>
  </si>
  <si>
    <t>NOMINATO CTU MAURO, 27/10/2024</t>
  </si>
  <si>
    <t>00002294</t>
  </si>
  <si>
    <t>NOMINATO CTU ARIOSTO, 23/09/2024</t>
  </si>
  <si>
    <t>ARIOSTO GIUSEPPE</t>
  </si>
  <si>
    <t>00002426</t>
  </si>
  <si>
    <t>NOMINATO CTU COPPOLA ROBERTO E UDIENZA DI GIURAMENTO FISSATA AL 07/01/2025 00:00 in presenza</t>
  </si>
  <si>
    <t>00002440</t>
  </si>
  <si>
    <t>NOMINATO CTU COSTA SILVIA E UDIENZA DI GIURAMENTO FISSATA AL 18/04/2025 00:00 in presenza</t>
  </si>
  <si>
    <t>COSTA SILVIA</t>
  </si>
  <si>
    <t>00003177</t>
  </si>
  <si>
    <t>NOMINATO CTU NOCERA, 29/10/2024</t>
  </si>
  <si>
    <t>NOCERA ANNARITA</t>
  </si>
  <si>
    <t>Opposizione allo stato passivo (art. 98)</t>
  </si>
  <si>
    <t>00003519</t>
  </si>
  <si>
    <t>NOMINATO CTU CARCHIDI, 12/07/2024</t>
  </si>
  <si>
    <t>CARCHIDI ANGELO BRUNO</t>
  </si>
  <si>
    <t>Mutamento di sesso</t>
  </si>
  <si>
    <t>00004621</t>
  </si>
  <si>
    <t>NOMINATO CTU VACCARO, 11/11/2024</t>
  </si>
  <si>
    <t>00005366</t>
  </si>
  <si>
    <t>NOMINATO CTU SCULCO, 07/11/2024</t>
  </si>
  <si>
    <t>SCULCO ALESSIO</t>
  </si>
  <si>
    <t>Altri istituti e leggi speciali (Libro III cpc)</t>
  </si>
  <si>
    <t>Opposizione a precetto (art. 615, l' comma c.p.c.)</t>
  </si>
  <si>
    <t>00000800</t>
  </si>
  <si>
    <t>NOMINATO CTU MAURO, 31/07/2024</t>
  </si>
  <si>
    <t>Altri istituti di diritto di famiglia (es.: mantenimento figli naturali e legitt</t>
  </si>
  <si>
    <t>00001150</t>
  </si>
  <si>
    <t>NOMINATO CTU TOTO, 05/07/2024</t>
  </si>
  <si>
    <t>00002031</t>
  </si>
  <si>
    <t>TOTO GERARDA INCORONATA</t>
  </si>
  <si>
    <t>00002326</t>
  </si>
  <si>
    <t>NOMINATO CTU MAURO, 14/11/2024</t>
  </si>
  <si>
    <t>00002990</t>
  </si>
  <si>
    <t>NOMINATO CTU MAURO, 06/11/2024</t>
  </si>
  <si>
    <t>Modifica delle condizioni di divorzio (contenzioso)</t>
  </si>
  <si>
    <t>00003652</t>
  </si>
  <si>
    <t>NOMINATO CTU SANTISE LUIGI, 10/10/2024</t>
  </si>
  <si>
    <t>SANTISE LUIGI</t>
  </si>
  <si>
    <t>Procedimenti possessori</t>
  </si>
  <si>
    <t>Azione di reintegrazione nel possesso (artt. 703 c.p.c., 1168 - 1169 c.c.)</t>
  </si>
  <si>
    <t>Seconda Sezione</t>
  </si>
  <si>
    <t>02</t>
  </si>
  <si>
    <t>2013</t>
  </si>
  <si>
    <t>00002160</t>
  </si>
  <si>
    <t>DC84A4613B57774EE053096C070A226C</t>
  </si>
  <si>
    <t>IERARDO CHIARA</t>
  </si>
  <si>
    <t>NOMINATO CTU RICCELLI, 22/11/2024</t>
  </si>
  <si>
    <t>00000431</t>
  </si>
  <si>
    <t>8a87ec8688c90e8d0188d7c1f38b000b</t>
  </si>
  <si>
    <t>URTO OTTAVIA</t>
  </si>
  <si>
    <t>NOMINATO CTU SCALZO CAMILLO E UDIENZA DI GIURAMENTO FISSATA AL 13/06/2025 00:00 in presenza</t>
  </si>
  <si>
    <t>SCALZO CAMILLO</t>
  </si>
  <si>
    <t>Contratti Bancari</t>
  </si>
  <si>
    <t>Contratti bancari(deposito bancario, etc)</t>
  </si>
  <si>
    <t>00000814</t>
  </si>
  <si>
    <t>NOMINATO CTU VOLONNINO GIANPIETRO E UDIENZA DI GIURAMENTO FISSATA AL 19/09/2024 00:00 in presenza</t>
  </si>
  <si>
    <t>VOLONNINO GIANPIETRO</t>
  </si>
  <si>
    <t>Contratti e obbligazioni varie (Contr. d'opera)</t>
  </si>
  <si>
    <t>Responsabilita professionale</t>
  </si>
  <si>
    <t>CORSI PIETRO</t>
  </si>
  <si>
    <t>00004807</t>
  </si>
  <si>
    <t>99BD528D58F40B82E040007F010058D2</t>
  </si>
  <si>
    <t>MARZULLO VITULLIO</t>
  </si>
  <si>
    <t>NOMINATO CTU RUSSETTI, 27/08/2024</t>
  </si>
  <si>
    <t>RUSSETTI SALVATORE</t>
  </si>
  <si>
    <t>Contratti e obbligazioni varie</t>
  </si>
  <si>
    <t>Somministrazione</t>
  </si>
  <si>
    <t>00002902</t>
  </si>
  <si>
    <t>8a87ec86924d9cdb019252998d340009</t>
  </si>
  <si>
    <t>FERRARO ADELE</t>
  </si>
  <si>
    <t>NOMINATO CTU MAGLIONA, 15/10/2024</t>
  </si>
  <si>
    <t>MAGLIONA BRUNO</t>
  </si>
  <si>
    <t>ING. CARITI GIUSEPPE</t>
  </si>
  <si>
    <t>00003372</t>
  </si>
  <si>
    <t>NOMINATO CTU DE ROSI GIACOMO E UDIENZA DI GIURAMENTO FISSATA AL 10/09/2024 00:00 in presenza</t>
  </si>
  <si>
    <t>DE ROSI GIACOMO</t>
  </si>
  <si>
    <t>00003883</t>
  </si>
  <si>
    <t>9E32B0BAF39381BFE040007F01001035</t>
  </si>
  <si>
    <t>DAMIANI SONG</t>
  </si>
  <si>
    <t>NOMINATO CTU SESTITO, 12/09/2024</t>
  </si>
  <si>
    <t>Contratti e obbligazioni varie (Contr. atipici)</t>
  </si>
  <si>
    <t>Altri contratti atipici</t>
  </si>
  <si>
    <t>00004222</t>
  </si>
  <si>
    <t>NOMINATO CTU MANCINI, 29/07/2024</t>
  </si>
  <si>
    <t>GANGALE RAFFAELE</t>
  </si>
  <si>
    <t>Altri istituti e leggi speciali in genere</t>
  </si>
  <si>
    <t>Altri istituti e leggi speciali</t>
  </si>
  <si>
    <t>00002581</t>
  </si>
  <si>
    <t>8a87ec86629b80a50162a9edf513001a</t>
  </si>
  <si>
    <t>PETROLO ALESSANDRA</t>
  </si>
  <si>
    <t>NOMINATO CTU LA RUSSA, 05/07/2024</t>
  </si>
  <si>
    <t>LA RUSSA FRANCESCO</t>
  </si>
  <si>
    <t>00003782</t>
  </si>
  <si>
    <t>9AE753154F3D1053E040007F01003A38</t>
  </si>
  <si>
    <t>FRAGALE MAURA</t>
  </si>
  <si>
    <t>NOMINATO CTU OLIVADOTI FRANCESCO E UDIENZA DI GIURAMENTO FISSATA AL 23/09/2024 12:00 in presenza</t>
  </si>
  <si>
    <t>OLIVADOTI FRANCESCO</t>
  </si>
  <si>
    <t>Vendita di cose mobili</t>
  </si>
  <si>
    <t>00004698</t>
  </si>
  <si>
    <t>NOMINATO CTU MAURO MAURIZIO E UDIENZA DI GIURAMENTO FISSATA AL 23/01/2025 10:00 in presenza</t>
  </si>
  <si>
    <t>00005149</t>
  </si>
  <si>
    <t>NOMINATO CTU LA CAVA FRANCESCO E UDIENZA DI GIURAMENTO FISSATA AL 22/05/2025 00:00 in presenza</t>
  </si>
  <si>
    <t>LA CAVA FRANCESCO</t>
  </si>
  <si>
    <t>NOMINATO CTU DE SANTIS CLAUDIO E UDIENZA DI GIURAMENTO FISSATA AL 26/11/2024 00:00 in presenza</t>
  </si>
  <si>
    <t>DE SANTIS CLAUDIO</t>
  </si>
  <si>
    <t>00006259</t>
  </si>
  <si>
    <t>NOMINATO CTU SESTITO ANTONIO E UDIENZA DI GIURAMENTO FISSATA AL 14/11/2024 11:00 in presenza</t>
  </si>
  <si>
    <t>SESTITO ANTONIO</t>
  </si>
  <si>
    <t>Appalto: altre ipotesi ex art. 1655 e ss. cc (ivi compresa l'azione ex 1669cc)</t>
  </si>
  <si>
    <t>00000280</t>
  </si>
  <si>
    <t>NOMINATO CTU MASCI CARMELA E UDIENZA DI GIURAMENTO FISSATA AL 16/01/2025 00:00 in presenza</t>
  </si>
  <si>
    <t>MASCI CARMELA</t>
  </si>
  <si>
    <t>Responsabilita ex artt. 2049 - 2051 - 2052 c.c.</t>
  </si>
  <si>
    <t>00002086</t>
  </si>
  <si>
    <t>NOMINATO CTU RANIA FRANCESCO E UDIENZA DI GIURAMENTO FISSATA AL 27/03/2025 09:30 in presenza</t>
  </si>
  <si>
    <t>RANIA FRANCESCO</t>
  </si>
  <si>
    <t>00003766</t>
  </si>
  <si>
    <t>NOMINATO CTU SESTITO ANTONIO E UDIENZA DI GIURAMENTO FISSATA AL 17/12/2024 00:00 in presenza</t>
  </si>
  <si>
    <t>Vendita di cose immobili</t>
  </si>
  <si>
    <t>00003889</t>
  </si>
  <si>
    <t>NOMINATO CTU SATULLO GAETANO E UDIENZA DI GIURAMENTO FISSATA AL 05/06/2025 00:00 in presenza</t>
  </si>
  <si>
    <t>SATULLO GAETANO</t>
  </si>
  <si>
    <t>GUALNIERA PATRIZIA</t>
  </si>
  <si>
    <t>00005407</t>
  </si>
  <si>
    <t>NOMINATO CTU TAVANO, 26/09/2024</t>
  </si>
  <si>
    <t>TAVANO MAURIZIO</t>
  </si>
  <si>
    <t>Promessa di pagamento - Ricognizione di debito</t>
  </si>
  <si>
    <t>00006290</t>
  </si>
  <si>
    <t>NOMINATO CTU SCALZO, 27/09/2024</t>
  </si>
  <si>
    <t>SCALZO VINCENZO</t>
  </si>
  <si>
    <t>00001002</t>
  </si>
  <si>
    <t>NOMINATO CTU PALMIERI ADRIANA MARIA E UDIENZA DI GIURAMENTO FISSATA AL 05/06/2025 09:30 in presenza</t>
  </si>
  <si>
    <t>AQUILA ISABELLA</t>
  </si>
  <si>
    <t>Assicurazione contro i danni</t>
  </si>
  <si>
    <t>00001355</t>
  </si>
  <si>
    <t>FILARDO ALBERTO VINCENZO</t>
  </si>
  <si>
    <t>NOMINATO CTU SESTITO ANTONIO E UDIENZA DI GIURAMENTO FISSATA AL 12/09/2024 11:00 in presenza</t>
  </si>
  <si>
    <t>PISTININZI ROCCO</t>
  </si>
  <si>
    <t>00002246</t>
  </si>
  <si>
    <t>NOMINATO CTU CAGLIOTI MAURIZIO E UDIENZA DI GIURAMENTO FISSATA AL 08/11/2024 09:30 in presenza</t>
  </si>
  <si>
    <t>CAGLIOTI MAURIZIO</t>
  </si>
  <si>
    <t>00002725</t>
  </si>
  <si>
    <t>NOMINATO CTU MALAFARINA, 27/11/2024</t>
  </si>
  <si>
    <t>MALAFARINA FILIPPO</t>
  </si>
  <si>
    <t>NOMINATO CTU MANGIARDI MARIA STELLA E UDIENZA DI GIURAMENTO FISSATA AL 14/01/2025 00:00 in presenza</t>
  </si>
  <si>
    <t>MANGIARDI MARIA STELLA</t>
  </si>
  <si>
    <t>00004427</t>
  </si>
  <si>
    <t>NOMINATO CTU TORCHIA ANTONIO E UDIENZA DI GIURAMENTO FISSATA AL 14/02/2025 09:30 in presenza</t>
  </si>
  <si>
    <t>RUBINO RENATO</t>
  </si>
  <si>
    <t>00004458</t>
  </si>
  <si>
    <t>TORCHIA ANTONIO</t>
  </si>
  <si>
    <t>00000418</t>
  </si>
  <si>
    <t>NOMINATO CTU ROCCIA, 17/09/2024</t>
  </si>
  <si>
    <t>ROCCIA FERNANDO</t>
  </si>
  <si>
    <t>00000423</t>
  </si>
  <si>
    <t>NOMINATO CTU RUBINO GIUSEPPE E UDIENZA DI GIURAMENTO FISSATA AL 20/09/2024 11:30 in presenza</t>
  </si>
  <si>
    <t>RUBINO GIUSEPPE</t>
  </si>
  <si>
    <t>NOMINATO CTU TASSONE EDOARDO E UDIENZA DI GIURAMENTO FISSATA AL 15/11/2024 11:30 in presenza</t>
  </si>
  <si>
    <t>TASSONE EDOARDO</t>
  </si>
  <si>
    <t>00000674</t>
  </si>
  <si>
    <t>NOMINATO CTU RAFFA, 08/07/2024</t>
  </si>
  <si>
    <t>00000817</t>
  </si>
  <si>
    <t>NOMINATO CTU ALOI SALVATORE E UDIENZA DI GIURAMENTO FISSATA AL 22/11/2024 00:00 in presenza</t>
  </si>
  <si>
    <t>ALOI SALVATORE</t>
  </si>
  <si>
    <t>00001469</t>
  </si>
  <si>
    <t>NOMINATO CTU MERANTE NICOLA E UDIENZA DI GIURAMENTO FISSATA AL 11/02/2025 00:00 in presenza</t>
  </si>
  <si>
    <t>MERANTE NICOLA</t>
  </si>
  <si>
    <t>00001627</t>
  </si>
  <si>
    <t>NOMINATO CTU PERFETTI EMILIO E UDIENZA DI GIURAMENTO FISSATA AL 09/01/2025 10:00 in presenza</t>
  </si>
  <si>
    <t>PERFETTI EMILIO</t>
  </si>
  <si>
    <t>NOMINATO CTU GENISE, 05/08/2024</t>
  </si>
  <si>
    <t>BAVARO DAVIDE FIORE</t>
  </si>
  <si>
    <t>GENISE FERDINANDO FRANCESCO</t>
  </si>
  <si>
    <t>00001750</t>
  </si>
  <si>
    <t>NOMINATO CTU RAFFA ROSARIO E UDIENZA DI GIURAMENTO FISSATA AL 24/01/2025 09:30 in presenza</t>
  </si>
  <si>
    <t>RAFFA ROSARIO</t>
  </si>
  <si>
    <t>00002595</t>
  </si>
  <si>
    <t>NOMINATO CTU SCALZO CAMILLO E UDIENZA DI GIURAMENTO FISSATA AL 10/04/2025 00:00 in presenza</t>
  </si>
  <si>
    <t>Bancari (deposito bancario, cassetta di sicurezza, apertura di credito bancario)</t>
  </si>
  <si>
    <t>NOMINATO CTU OLIMPIO LINA SIMONETTA E UDIENZA DI GIURAMENTO FISSATA AL 12/12/2024 00:00 in presenza</t>
  </si>
  <si>
    <t>OLIMPIO LINA SIMONETTA</t>
  </si>
  <si>
    <t>00002602</t>
  </si>
  <si>
    <t>NOMINATO CTU ABBRUZZO GREGORIO E UDIENZA DI GIURAMENTO FISSATA AL 11/02/2025 09:30 in presenza</t>
  </si>
  <si>
    <t>ABBRUZZO GREGORIO</t>
  </si>
  <si>
    <t>Responsabilita del produttore</t>
  </si>
  <si>
    <t>NOMINATO CTU MAMONE DANIELA E UDIENZA DI GIURAMENTO FISSATA AL 06/12/2024 09:30 in presenza</t>
  </si>
  <si>
    <t>GIMIGLIANO MAURIZIO</t>
  </si>
  <si>
    <t>00002641</t>
  </si>
  <si>
    <t>9DA5A3EAE92632B8E040007F01000A1A</t>
  </si>
  <si>
    <t>BELCASTRO MARIA CONCETTA</t>
  </si>
  <si>
    <t>NOMINATO CTU RIZZI, 09/09/2024</t>
  </si>
  <si>
    <t>RIZZI PIERCARLO</t>
  </si>
  <si>
    <t>00003176</t>
  </si>
  <si>
    <t>CORDASCO FABRIZIO</t>
  </si>
  <si>
    <t>00003550</t>
  </si>
  <si>
    <t>NOMINATO CTU SCERRA, 09/12/2024</t>
  </si>
  <si>
    <t>SCERRA MAURIZIO</t>
  </si>
  <si>
    <t>Pagamento somma di denaro, etc.</t>
  </si>
  <si>
    <t>00003667</t>
  </si>
  <si>
    <t>NOMINATO CTU LE PERA AGNESE E UDIENZA DI GIURAMENTO FISSATA AL 16/01/2025 10:00 in presenza</t>
  </si>
  <si>
    <t>LE PERA AGNESE</t>
  </si>
  <si>
    <t>NOMINATO CTU FILARDO ALBERTO VINCENZO E UDIENZA DI GIURAMENTO FISSATA AL 07/11/2024 10:00 in presenza</t>
  </si>
  <si>
    <t>BRESCIA GIANPAOLO</t>
  </si>
  <si>
    <t>00004432</t>
  </si>
  <si>
    <t>NOMINATO CTU CORDASCO, 09/07/2024</t>
  </si>
  <si>
    <t>00000047</t>
  </si>
  <si>
    <t>NOMINATO CTU RUSSETTI, 24/10/2024</t>
  </si>
  <si>
    <t>FABIANO FRANCESCO</t>
  </si>
  <si>
    <t>00000105</t>
  </si>
  <si>
    <t>NOMINATO CTU CRISAFI ANGELA E UDIENZA DI GIURAMENTO FISSATA AL 03/12/2024 10:00 in presenza</t>
  </si>
  <si>
    <t>CRISAFI ANGELA</t>
  </si>
  <si>
    <t>00000203</t>
  </si>
  <si>
    <t>NOMINATO CTU CHILLA' ANTONIO E UDIENZA DI GIURAMENTO FISSATA AL 04/02/2025 09:30 in presenza</t>
  </si>
  <si>
    <t>CHILLA' ANTONIO</t>
  </si>
  <si>
    <t>Cessione dei crediti</t>
  </si>
  <si>
    <t>00000568</t>
  </si>
  <si>
    <t>NOMINATO CTU TASSONE LIDIA E UDIENZA DI GIURAMENTO FISSATA AL 21/11/2024 00:00 in presenza</t>
  </si>
  <si>
    <t>TASSONE LIDIA</t>
  </si>
  <si>
    <t>NOMINATO CTU FIGLIOMENI STEFANO E UDIENZA DI GIURAMENTO FISSATA AL 08/04/2025 09:30 in presenza</t>
  </si>
  <si>
    <t>00000636</t>
  </si>
  <si>
    <t>NOMINATO CTU TOMASELLO, 27/12/2024</t>
  </si>
  <si>
    <t>TEDESCO DOMENICO</t>
  </si>
  <si>
    <t>NOMINATO CTU CARIOTI EMANUELA E UDIENZA DI GIURAMENTO FISSATA AL 24/01/2025 00:00 in presenza</t>
  </si>
  <si>
    <t>CARIOTI EMANUELA</t>
  </si>
  <si>
    <t>00001159</t>
  </si>
  <si>
    <t>Opposizione ord. ingiunzione ex artt. 22 L689/1981 ((violazione codice strada)</t>
  </si>
  <si>
    <t>00001466</t>
  </si>
  <si>
    <t>NOMINATO CTU CAPICOTTO BENIAMINO MICHELE E UDIENZA DI GIURAMENTO FISSATA AL 05/12/2024 00:00 in presenza</t>
  </si>
  <si>
    <t>CAPICOTTO BENIAMINO MICHELE</t>
  </si>
  <si>
    <t>PROCOPIO FABIO</t>
  </si>
  <si>
    <t>00001502</t>
  </si>
  <si>
    <t>CASTORINO FILIPPO</t>
  </si>
  <si>
    <t>Procedimenti cautelari ante causam (Istr. Preventiva)</t>
  </si>
  <si>
    <t>Consulenza tecnica preventiva (art. 696-bis cpc.) - responsabilità sanitaria L. 24/2017</t>
  </si>
  <si>
    <t>NAPOLI PATRIZIA</t>
  </si>
  <si>
    <t>00001667</t>
  </si>
  <si>
    <t>NOMINATO CTU RIZZI PIERCARLO E UDIENZA DI GIURAMENTO FISSATA AL 27/09/2024 10:00 in presenza</t>
  </si>
  <si>
    <t>00001987</t>
  </si>
  <si>
    <t>NOMINATO CTU CILIBERTI LUCA E UDIENZA DI GIURAMENTO FISSATA AL 25/02/2025 00:00 in presenza</t>
  </si>
  <si>
    <t>CILIBERTI LUCA</t>
  </si>
  <si>
    <t>00002147</t>
  </si>
  <si>
    <t>NOMINATO CTU DE ROSI GIACOMO E UDIENZA DI GIURAMENTO FISSATA AL 05/12/2024 00:00 in presenza</t>
  </si>
  <si>
    <t>00002268</t>
  </si>
  <si>
    <t>06A1858F1B11E15FE050007F010074FD</t>
  </si>
  <si>
    <t>DATTILO ALESSIA</t>
  </si>
  <si>
    <t>NOMINATO CTU BONACCI FEDERICO E UDIENZA DI GIURAMENTO FISSATA AL 07/11/2024 10:50 in presenza</t>
  </si>
  <si>
    <t>BONACCI FEDERICO</t>
  </si>
  <si>
    <t>00002284</t>
  </si>
  <si>
    <t>NOMINATO CTU DE SANTIS CLAUDIO E UDIENZA DI GIURAMENTO FISSATA AL 16/12/2024 10:00 in presenza</t>
  </si>
  <si>
    <t>00002409</t>
  </si>
  <si>
    <t>NOMINATO CTU RAFFA ROSARIO E UDIENZA DI GIURAMENTO FISSATA AL 11/02/2025 00:00 in presenza</t>
  </si>
  <si>
    <t>00002445</t>
  </si>
  <si>
    <t>PALMIERI ADRIANA MARIA</t>
  </si>
  <si>
    <t>00002766</t>
  </si>
  <si>
    <t>NOMINATO CTU GIOVANNETTI ARIANNA E UDIENZA DI GIURAMENTO FISSATA AL 10/12/2024 09:30 in presenza</t>
  </si>
  <si>
    <t>GIOVANNETTI ARIANNA</t>
  </si>
  <si>
    <t>NOMINATO CTU GERMANO', 07/08/2024</t>
  </si>
  <si>
    <t>GERMANO' SILVIA</t>
  </si>
  <si>
    <t>ATTINA' ATTILIO ROCCO DOMENICO</t>
  </si>
  <si>
    <t>FRAGALE LEONARDO</t>
  </si>
  <si>
    <t>00003091</t>
  </si>
  <si>
    <t>NOMINATO CTU LA RUSSA FRANCESCO E UDIENZA DI GIURAMENTO FISSATA AL 14/01/2025 09:30 in presenza</t>
  </si>
  <si>
    <t>00003276</t>
  </si>
  <si>
    <t>NOMINATO CTU FURINA CARMELA E UDIENZA DI GIURAMENTO FISSATA AL 21/10/2024 10:00 in presenza</t>
  </si>
  <si>
    <t>FURINA CARMELA</t>
  </si>
  <si>
    <t>00003303</t>
  </si>
  <si>
    <t>NOMINATO CTU LAMANNA ROSARIO E UDIENZA DI GIURAMENTO FISSATA AL 10/12/2024 00:00 in presenza</t>
  </si>
  <si>
    <t>LAMANNA ROSARIO</t>
  </si>
  <si>
    <t>00003462</t>
  </si>
  <si>
    <t>DONATO FRANCESCO</t>
  </si>
  <si>
    <t>Appalto di opere pubbliche</t>
  </si>
  <si>
    <t>00003500</t>
  </si>
  <si>
    <t>BISURGI DAVIDE</t>
  </si>
  <si>
    <t>00003524</t>
  </si>
  <si>
    <t>NOMINATO CTU COLOSIMO MAURIZIO E UDIENZA DI GIURAMENTO FISSATA AL 20/02/2025 00:00 in presenza</t>
  </si>
  <si>
    <t>COLOSIMO MAURIZIO</t>
  </si>
  <si>
    <t>00004124</t>
  </si>
  <si>
    <t>NOMINATO CTU LA CAVA, 29/10/2024</t>
  </si>
  <si>
    <t>00004403</t>
  </si>
  <si>
    <t>00004542</t>
  </si>
  <si>
    <t>NOMINATO CTU LA CAVA, 15/11/2024</t>
  </si>
  <si>
    <t>00004670</t>
  </si>
  <si>
    <t>BARBUTO FABIO</t>
  </si>
  <si>
    <t>00005153</t>
  </si>
  <si>
    <t>MANCINI PIETRO</t>
  </si>
  <si>
    <t>00000210</t>
  </si>
  <si>
    <t>NOMINATO CTU RIZZI, 25/07/2024</t>
  </si>
  <si>
    <t>00000378</t>
  </si>
  <si>
    <t>TAVERNITI GIUSEPPE</t>
  </si>
  <si>
    <t>NOMINATO CTU BILOTTA, 03/10/2024</t>
  </si>
  <si>
    <t>00000900</t>
  </si>
  <si>
    <t>NOMINATO CTU PALMIERI ADRIANA MARIA E UDIENZA DI GIURAMENTO FISSATA AL 27/01/2025 09:30 in presenza</t>
  </si>
  <si>
    <t>00000913</t>
  </si>
  <si>
    <t>NOMINATO CTU ABBRUZZO GREGORIO E UDIENZA DI GIURAMENTO FISSATA AL 04/02/2025 09:30 in presenza</t>
  </si>
  <si>
    <t>00000943</t>
  </si>
  <si>
    <t>00001013</t>
  </si>
  <si>
    <t>NOMINATO CTU RENZO NUNZIATA E UDIENZA DI GIURAMENTO FISSATA AL 14/01/2025 09:30 in presenza</t>
  </si>
  <si>
    <t>RENZO NUNZIATA</t>
  </si>
  <si>
    <t>GULLETTA UMBERTO</t>
  </si>
  <si>
    <t>00001090</t>
  </si>
  <si>
    <t>NOMINATO CTU CORDASCO FABRIZIO E UDIENZA DI GIURAMENTO FISSATA AL 21/10/2024 10:00 in presenza</t>
  </si>
  <si>
    <t>00001112</t>
  </si>
  <si>
    <t>MAMONE DANIELA</t>
  </si>
  <si>
    <t>00001145</t>
  </si>
  <si>
    <t>NOMINATO CTU PERFETTI EMILIO E UDIENZA DI GIURAMENTO FISSATA AL 13/12/2024 00:00 in presenza</t>
  </si>
  <si>
    <t>GABRIELE PIERO PAOLO</t>
  </si>
  <si>
    <t>00001203</t>
  </si>
  <si>
    <t>NOMINATO CTU LA CAVA FRANCESCO E UDIENZA DI GIURAMENTO FISSATA AL 09/01/2025 10:00 in presenza</t>
  </si>
  <si>
    <t>00001432</t>
  </si>
  <si>
    <t>NOMINATO CTU ABRUZZESE VINCENZA E UDIENZA DI GIURAMENTO FISSATA AL 26/11/2024 00:00 in presenza</t>
  </si>
  <si>
    <t>ABRUZZESE VINCENZA</t>
  </si>
  <si>
    <t>00001967</t>
  </si>
  <si>
    <t>NOMINATO CTU CASTAGNA, 28/10/2024</t>
  </si>
  <si>
    <t>CASTAGNA ALESSANDRO</t>
  </si>
  <si>
    <t>00002046</t>
  </si>
  <si>
    <t>NOMINATO CTU TORELLI, 24/09/2024</t>
  </si>
  <si>
    <t>TORELLI GIOVANNI</t>
  </si>
  <si>
    <t>00002150</t>
  </si>
  <si>
    <t>NOMINATO CTU OLIMPIO LINA SIMONETTA E UDIENZA DI GIURAMENTO FISSATA AL 11/03/2025 00:00 in presenza</t>
  </si>
  <si>
    <t>GARIERI VALERIA ANTONELLA</t>
  </si>
  <si>
    <t>00002181</t>
  </si>
  <si>
    <t>NOMINATO CTU TALLINI GIUSEPPE, 22/07/2024</t>
  </si>
  <si>
    <t>TALLINI GIUSEPPE</t>
  </si>
  <si>
    <t>00002255</t>
  </si>
  <si>
    <t>NOMINATO CTU BUONOCORE, 23/09/2024</t>
  </si>
  <si>
    <t>BUONOCORE GAETANO</t>
  </si>
  <si>
    <t>00002286</t>
  </si>
  <si>
    <t>NOMINATO CTU MAZZITELLI DIEGO E UDIENZA DI GIURAMENTO FISSATA AL 19/11/2024 10:50 in presenza</t>
  </si>
  <si>
    <t>MAZZITELLI DIEGO</t>
  </si>
  <si>
    <t>00002301</t>
  </si>
  <si>
    <t>Accertamento tecnico preventivo/Prova testimoniale</t>
  </si>
  <si>
    <t>00002723</t>
  </si>
  <si>
    <t>NOMINATO CTU SESTITO, 04/07/2024</t>
  </si>
  <si>
    <t>00002724</t>
  </si>
  <si>
    <t>00002843</t>
  </si>
  <si>
    <t>NOMINATO CTU DARA TOMMASO CARLO E UDIENZA DI GIURAMENTO FISSATA AL 06/02/2025 00:00 in presenza</t>
  </si>
  <si>
    <t>DARA TOMMASO CARLO</t>
  </si>
  <si>
    <t>00002960</t>
  </si>
  <si>
    <t>NOMINATO CTU PERSAMPIERI, 18/07/2024</t>
  </si>
  <si>
    <t>PERSAMPIERI ILARIO</t>
  </si>
  <si>
    <t xml:space="preserve">Locazione e comodato di immobile urbano - affitto di azienda </t>
  </si>
  <si>
    <t>Comodato di immobile urbano</t>
  </si>
  <si>
    <t>NOMINATO CTU MAURO, 19/09/2024</t>
  </si>
  <si>
    <t>00003055</t>
  </si>
  <si>
    <t>NOMINATO CTU LA RUSSA FRANCESCO E UDIENZA DI GIURAMENTO FISSATA AL 09/05/2025 00:00 in presenza</t>
  </si>
  <si>
    <t>00003074</t>
  </si>
  <si>
    <t>NOMINATO CTU MARCIANO' FRANCESCO, 08/08/2024</t>
  </si>
  <si>
    <t>CRISTIANI GINO</t>
  </si>
  <si>
    <t>MARCIANO' FRANCESCO</t>
  </si>
  <si>
    <t>00004031</t>
  </si>
  <si>
    <t>NOMINATO CTU CANINO PIETRO E UDIENZA DI GIURAMENTO FISSATA AL 14/11/2024 00:00 in presenza</t>
  </si>
  <si>
    <t>Cause relative alla validita o efficacia del contratto o di singole clausole</t>
  </si>
  <si>
    <t>00004058</t>
  </si>
  <si>
    <t>NOMINATO CTU MERANTE, 29/11/2024</t>
  </si>
  <si>
    <t>FUSCA DANIELA</t>
  </si>
  <si>
    <t>00004167</t>
  </si>
  <si>
    <t>00004245</t>
  </si>
  <si>
    <t>NOMINATO CTU DE SANTIS CLAUDIO E UDIENZA DI GIURAMENTO FISSATA AL 13/01/2025 00:00 in presenza</t>
  </si>
  <si>
    <t>00004391</t>
  </si>
  <si>
    <t>NOMINATO CTU GORGONI, 16/07/2024</t>
  </si>
  <si>
    <t>GORGONI ANTONIO</t>
  </si>
  <si>
    <t>00004732</t>
  </si>
  <si>
    <t>00004755</t>
  </si>
  <si>
    <t>NOMINATO CTU TAVANO, 17/10/2024</t>
  </si>
  <si>
    <t>00004899</t>
  </si>
  <si>
    <t>NOMINATO CTU DE ROSI GIACOMO E UDIENZA DI GIURAMENTO FISSATA AL 10/10/2024 10:50 in presenza</t>
  </si>
  <si>
    <t>00005116</t>
  </si>
  <si>
    <t>NOMINATO CTU PISCOPO, 07/08/2024</t>
  </si>
  <si>
    <t>DANARO ANNA MARIA</t>
  </si>
  <si>
    <t>PISCOPO AMALIA</t>
  </si>
  <si>
    <t>00005318</t>
  </si>
  <si>
    <t>00005323</t>
  </si>
  <si>
    <t>NOMINATO CTU SESTITO, 24/07/2024</t>
  </si>
  <si>
    <t>00000030</t>
  </si>
  <si>
    <t>BISCONTE MARIA GRAZIA</t>
  </si>
  <si>
    <t>MASSIMILLA MIRKO</t>
  </si>
  <si>
    <t>00000036</t>
  </si>
  <si>
    <t>NOMINATO CTU DARA TOMMASO CARLO E UDIENZA DI GIURAMENTO FISSATA AL 14/11/2024 00:00 in presenza</t>
  </si>
  <si>
    <t>00000117</t>
  </si>
  <si>
    <t>NOMINATO CTU BISURGI, 03/07/2024</t>
  </si>
  <si>
    <t>00000185</t>
  </si>
  <si>
    <t>00000308</t>
  </si>
  <si>
    <t>NOMINATO CTU SCERBO, 18/10/2024</t>
  </si>
  <si>
    <t>SCERBO SALVATORE</t>
  </si>
  <si>
    <t>00000448</t>
  </si>
  <si>
    <t>00000468</t>
  </si>
  <si>
    <t>NOMINATO CTU GERMANO', 26/07/2024</t>
  </si>
  <si>
    <t>BOZZA FERNANDO</t>
  </si>
  <si>
    <t>NOMINATO CTU MONTALTO, 19/11/2024</t>
  </si>
  <si>
    <t>MONTALTO FILIPPO ALESSANDRO</t>
  </si>
  <si>
    <t>MAIESE ANIELLO</t>
  </si>
  <si>
    <t>00000553</t>
  </si>
  <si>
    <t>NOMINATO CTU MARASCIO FELICE E UDIENZA DI GIURAMENTO FISSATA AL 13/03/2025 00:00 in presenza</t>
  </si>
  <si>
    <t>MARASCIO FELICE</t>
  </si>
  <si>
    <t>00000646</t>
  </si>
  <si>
    <t>NOMINATO CTU PICCIONE PASQUALE E UDIENZA DI GIURAMENTO FISSATA AL 17/01/2025 00:00 in presenza</t>
  </si>
  <si>
    <t>PICCIONE PASQUALE</t>
  </si>
  <si>
    <t>00000758</t>
  </si>
  <si>
    <t>NOMINATO CTU DOCIMO, 17/09/2024</t>
  </si>
  <si>
    <t>DOCIMO GABRIELE</t>
  </si>
  <si>
    <t>00001004</t>
  </si>
  <si>
    <t>00001063</t>
  </si>
  <si>
    <t>NOMINATO CTU MASIELLO, 18/11/2024</t>
  </si>
  <si>
    <t>DE MATTEIS ALESSANDRA</t>
  </si>
  <si>
    <t>NOMINATO CTU PISCOPO, 09/08/2024</t>
  </si>
  <si>
    <t>LICORDARI GIUSEPPE ANTONIO</t>
  </si>
  <si>
    <t>MASIELLO PAOLO</t>
  </si>
  <si>
    <t>00001097</t>
  </si>
  <si>
    <t>Consulenza tecnica preventiva (art. 696-bis cpc) - altre ipotesi</t>
  </si>
  <si>
    <t>00001308</t>
  </si>
  <si>
    <t>NOMINATO CTU SACCHETTI, 26/12/2024</t>
  </si>
  <si>
    <t>SACCHETTI FEDERICO MARIA</t>
  </si>
  <si>
    <t>00001411</t>
  </si>
  <si>
    <t>NOMINATO CTU SESTITO, 24/09/2024</t>
  </si>
  <si>
    <t>00001425</t>
  </si>
  <si>
    <t>NOMINATO CTU MAURO, 18/09/2024</t>
  </si>
  <si>
    <t>Procedimenti cautelari ante causam davanti alla Sez. spec. dell'Impresa</t>
  </si>
  <si>
    <t>Accertamento tecnico preventivo/prova testimoniale (art. 696 c.p.c.) - Sez. Spec. Imprese</t>
  </si>
  <si>
    <t>00001450</t>
  </si>
  <si>
    <t>NOMINATO CTU OLIVADOTI, 17/07/2024</t>
  </si>
  <si>
    <t>00001485</t>
  </si>
  <si>
    <t>NOMINATO CTU BONACCI FEDERICO E UDIENZA DI GIURAMENTO FISSATA AL 05/12/2024 10:50 in presenza</t>
  </si>
  <si>
    <t>00001653</t>
  </si>
  <si>
    <t>NOMINATO CTU TAVANO MAURIZIO E UDIENZA DI GIURAMENTO FISSATA AL 06/12/2024 11:00 in presenza</t>
  </si>
  <si>
    <t>00001805</t>
  </si>
  <si>
    <t>00001834</t>
  </si>
  <si>
    <t>00002033</t>
  </si>
  <si>
    <t>00002070</t>
  </si>
  <si>
    <t>00002082</t>
  </si>
  <si>
    <t>NOMINATO CTU SAPIENZA, 19/11/2024</t>
  </si>
  <si>
    <t>SAPIENZA DANIELA</t>
  </si>
  <si>
    <t>PALMERI RENATO</t>
  </si>
  <si>
    <t>NOMINATO CTU MARRONE, 06/12/2024</t>
  </si>
  <si>
    <t>CATALDI IVANA</t>
  </si>
  <si>
    <t>MARRONE GIOVANNI</t>
  </si>
  <si>
    <t>00002130</t>
  </si>
  <si>
    <t>REGINATO ENRICO</t>
  </si>
  <si>
    <t>00002209</t>
  </si>
  <si>
    <t>NOMINATO CTU TAVANO MAURIZIO, 29/07/2024</t>
  </si>
  <si>
    <t>CANTAFFIO FILOMENA CINZIA</t>
  </si>
  <si>
    <t>00002280</t>
  </si>
  <si>
    <t>NOMINATO CTU LOIZZO, 01/10/2024</t>
  </si>
  <si>
    <t>LOIZZO FERNANDO</t>
  </si>
  <si>
    <t>CAVALCANTI BERARDO SILVIO</t>
  </si>
  <si>
    <t>BILOTTA ETTORE</t>
  </si>
  <si>
    <t>00002380</t>
  </si>
  <si>
    <t>NOMINATO CTU DOCIMO GABRIELE E UDIENZA DI GIURAMENTO FISSATA AL 21/01/2025 12:00 in presenza</t>
  </si>
  <si>
    <t>00002544</t>
  </si>
  <si>
    <t>NOMINATO CTU IACCINO, 23/10/2024</t>
  </si>
  <si>
    <t>IACCINO EMANUELA</t>
  </si>
  <si>
    <t>Sez. specializzata dell'Impresa</t>
  </si>
  <si>
    <t>Cause di respons. vs gli organi amministrativi e di controllo,etc - Sez. Spec. Impresa</t>
  </si>
  <si>
    <t>00002648</t>
  </si>
  <si>
    <t>NOMINATO CTU DI LIETO, 31/10/2024</t>
  </si>
  <si>
    <t>DI LIETO ANDREA</t>
  </si>
  <si>
    <t>NOMINATO CTU SACCHETTI, 04/11/2024</t>
  </si>
  <si>
    <t>FEBI EDY</t>
  </si>
  <si>
    <t>00002837</t>
  </si>
  <si>
    <t>NOMINATO CTU SESTITO, 07/10/2024</t>
  </si>
  <si>
    <t>00002879</t>
  </si>
  <si>
    <t>NOMINATO CTU PITINI VINCENZO, 19/09/2024</t>
  </si>
  <si>
    <t>PITINI VINCENZO</t>
  </si>
  <si>
    <t>00002926</t>
  </si>
  <si>
    <t>CARIDA' FRANCESCO</t>
  </si>
  <si>
    <t>00002936</t>
  </si>
  <si>
    <t>NOMINATO CTU RIZZI, 26/11/2024</t>
  </si>
  <si>
    <t>00003007</t>
  </si>
  <si>
    <t>00003079</t>
  </si>
  <si>
    <t>NOMINATO CTU AIELLO, 05/12/2024</t>
  </si>
  <si>
    <t>AIELLO ROBERTO</t>
  </si>
  <si>
    <t>PISCIONIERI LEONARDO</t>
  </si>
  <si>
    <t>00003113</t>
  </si>
  <si>
    <t>NOMINATO CTU CAVALCANTI BERARDO SILVIO E UDIENZA DI GIURAMENTO FISSATA AL 16/01/2025 09:30 in presenza</t>
  </si>
  <si>
    <t>00003190</t>
  </si>
  <si>
    <t>NOMINATO CTU RAJANI, 02/12/2024</t>
  </si>
  <si>
    <t>00003308</t>
  </si>
  <si>
    <t>00003394</t>
  </si>
  <si>
    <t>NOMINATO CTU TAVANO, 16/10/2024</t>
  </si>
  <si>
    <t>00003419</t>
  </si>
  <si>
    <t>TAVANO MASSIMILIANO</t>
  </si>
  <si>
    <t>00003582</t>
  </si>
  <si>
    <t>00003653</t>
  </si>
  <si>
    <t>00003715</t>
  </si>
  <si>
    <t>NOMINATO CTU GALLOTTA, 18/11/2024</t>
  </si>
  <si>
    <t>GALLOTTA GIOVANNI</t>
  </si>
  <si>
    <t>DE LUCA ESTER</t>
  </si>
  <si>
    <t>00003871</t>
  </si>
  <si>
    <t>NOMINATO CTU ARCADIA, 19/12/2024</t>
  </si>
  <si>
    <t>ARCADIA ROBERTO</t>
  </si>
  <si>
    <t>00003931</t>
  </si>
  <si>
    <t>00003932</t>
  </si>
  <si>
    <t>NOMINATO CTU ATTINA', 18/12/2024</t>
  </si>
  <si>
    <t>ATTINA' DOMENICO</t>
  </si>
  <si>
    <t>00004216</t>
  </si>
  <si>
    <t>00004240</t>
  </si>
  <si>
    <t>PICCHETTO ANDREA</t>
  </si>
  <si>
    <t>00004255</t>
  </si>
  <si>
    <t>NOMINATO CTU BARBERIO, 04/12/2024</t>
  </si>
  <si>
    <t>BARBERIO CARMINE</t>
  </si>
  <si>
    <t>RAJANI MICHELE</t>
  </si>
  <si>
    <t>00004273</t>
  </si>
  <si>
    <t>MERANTE ROBERTO</t>
  </si>
  <si>
    <t>00004931</t>
  </si>
  <si>
    <t>ANGOTTI DOMENICO</t>
  </si>
  <si>
    <t>Sezione Esecizioni Mobiliari di Catanzaro</t>
  </si>
  <si>
    <t>MOB</t>
  </si>
  <si>
    <t>ESECUZIONE MOBILIARE CON VENDITA POST LEGGE 80</t>
  </si>
  <si>
    <t>4171</t>
  </si>
  <si>
    <t>9C02E8E4AC56AB1DE040007F01007850</t>
  </si>
  <si>
    <t>TIRIOLO RENATA</t>
  </si>
  <si>
    <t>ORDINANZA DI VENDITA C.I. DELEGATA A IVG &amp; C. SAS DI FRAGOMENA ANTONIO PER I LOTTI (vedi note) PER LA VENDITA DEL 06/09/2024 IN DATA 08/07/2024</t>
  </si>
  <si>
    <t>Delegato</t>
  </si>
  <si>
    <t>IVG &amp; C. SAS DI FRAGOMENA ANTONIO</t>
  </si>
  <si>
    <t>STATOINC_ATTIVO</t>
  </si>
  <si>
    <t>Espropriazione mobiliare</t>
  </si>
  <si>
    <t>Espropriazione mobiliare presso il debitore post L.80</t>
  </si>
  <si>
    <t>961</t>
  </si>
  <si>
    <t>ORDINANZA DI VENDITA C.I. DELEGATA A IVG &amp; C. SAS DI FRAGOMENA ANTONIO PER I LOTTI (vedi note) PER LA VENDITA DEL 08/11/2024 IN DATA 27/09/2024</t>
  </si>
  <si>
    <t>1586</t>
  </si>
  <si>
    <t>9E32B0BAF3BE81BFE040007F01001035</t>
  </si>
  <si>
    <t>ALOISI PASQUALE ALFREDO</t>
  </si>
  <si>
    <t>NOMINATO CTU CERRA PALMA PER L'INCARICO DI TIPO Altra perizia, CON QUESITO STIMA E SUCCESSIVA VENDITA DEL COMPENDIO PIGNORATO IN DATA 18/09/2024</t>
  </si>
  <si>
    <t>Perito Estimatore</t>
  </si>
  <si>
    <t>CERRA PALMA</t>
  </si>
  <si>
    <t>1598</t>
  </si>
  <si>
    <t>NOMINA CUSTODE ED AMM.RE DEI BENI IVG &amp; C. SAS DI FRAGOMENA ANTONIO (IN LUOGO DEL DEBITORE) IN DATA 19/07/2024</t>
  </si>
  <si>
    <t>Custode</t>
  </si>
  <si>
    <t>1659</t>
  </si>
  <si>
    <t>NOMINATO CTU VISCOMI MARIA ANTONIETTA PER L'INCARICO DI TIPO Altra perizia, CON QUESITO PERIZIA VALUTAZIONE VENDITA QUOTE IN DATA 27/09/2024</t>
  </si>
  <si>
    <t>VISCOMI MARIA ANTONIETTA</t>
  </si>
  <si>
    <t>1732</t>
  </si>
  <si>
    <t>NOMINA CUSTODE ED AMM.RE DEI BENI IVG &amp; C. SAS DI FRAGOMENA ANTONIO (IN LUOGO DEL DEBITORE) IN DATA 24/07/2024</t>
  </si>
  <si>
    <t>2008</t>
  </si>
  <si>
    <t>ORDINANZA DI VENDITA C.I. DELEGATA A IVG &amp; C. SAS DI FRAGOMENA ANTONIO PER I LOTTI (vedi note) PER LA VENDITA DEL 18/10/2024 IN DATA 01/08/2024</t>
  </si>
  <si>
    <t>2059</t>
  </si>
  <si>
    <t>ORDINANZA DI VENDITA C.I. DELEGATA A IVG &amp; C. SAS DI FRAGOMENA ANTONIO PER I LOTTI (vedi note) PER LA VENDITA DEL 11/10/2024 IN DATA 12/09/2024</t>
  </si>
  <si>
    <t>2115</t>
  </si>
  <si>
    <t>ORDINANZA DI VENDITA C.I. DELEGATA A IVG &amp; C. SAS DI FRAGOMENA ANTONIO PER I LOTTI (vedi note) PER LA VENDITA DEL 08/11/2024 IN DATA 02/10/2024</t>
  </si>
  <si>
    <t>ORDINANZA DI VENDITA C.I. DELEGATA A IVG &amp; C. SAS DI FRAGOMENA ANTONIO PER I LOTTI (vedi note) PER LA VENDITA DEL 01/11/2024 IN DATA 19/09/2024</t>
  </si>
  <si>
    <t>2803</t>
  </si>
  <si>
    <t>NOMINATO CTU VISCOMI MARIA ANTONIETTA PER L'INCARICO DI TIPO Altra perizia, CON QUESITO VALUTAZIONE QUOTE IN DATA 13/12/2024</t>
  </si>
  <si>
    <t>ESECUZIONI MOBILIARI SENZA VENDITA</t>
  </si>
  <si>
    <t>4304</t>
  </si>
  <si>
    <t>NOMINATO CTU RICCELLI DOMENICO PER L'INCARICO DI TIPO Altra perizia, CON QUESITO richiesta autorizzazioni per esecuzione lavori IN DATA 24/10/2024</t>
  </si>
  <si>
    <t>Altro incarico</t>
  </si>
  <si>
    <t>Esecuzione forzata obblighi</t>
  </si>
  <si>
    <t xml:space="preserve">Esecuzione forzata di obblighi di fare e di non fare </t>
  </si>
  <si>
    <t>246</t>
  </si>
  <si>
    <t>NOMINATO CTU MAURO FILIPPO PER L'INCARICO DI TIPO Altra perizia, CON QUESITO valutazione IN DATA 17/07/2024</t>
  </si>
  <si>
    <t>ESPROPRIAZIONE MOBILIARE (CARTABIA)</t>
  </si>
  <si>
    <t>2048</t>
  </si>
  <si>
    <t>ORDINANZA DI VENDITA C.I. DELEGATA A IVG &amp; C. SAS DI FRAGOMENA ANTONIO PER I LOTTI (vedi note) PER LA VENDITA DEL 04/10/2024 IN DATA 06/09/2024</t>
  </si>
  <si>
    <t>Espropriazione Mobiliare presso il debitore (CARTABIA)</t>
  </si>
  <si>
    <t>Sezione Esecuzioni Immobiliari di Catanzaro</t>
  </si>
  <si>
    <t>IMM</t>
  </si>
  <si>
    <t>ESECUZIONE IMMOBILIARE POST LEGGE 80</t>
  </si>
  <si>
    <t>1998</t>
  </si>
  <si>
    <t>144</t>
  </si>
  <si>
    <t>NOMINATO CTU TAVANO MAURIZIO PER L'INCARICO DI TIPO Perizia Immobiliare, CON QUESITO VALUTAZIONE STATO DEI LUOGHI IN DATA 10/12/2024</t>
  </si>
  <si>
    <t>Perito Immobiliare</t>
  </si>
  <si>
    <t>Rinunciato</t>
  </si>
  <si>
    <t>Espropriazione immobiliare</t>
  </si>
  <si>
    <t>Espropriazione immobiliare post L.80</t>
  </si>
  <si>
    <t>NOMINATO CTU MAURO FRANCESCA PER L'INCARICO DI TIPO Perizia Immobiliare, CON QUESITO VALUTAZIONE COMPENDIO PIGNORATO IN DATA 21/12/2024</t>
  </si>
  <si>
    <t>MAURO FRANCESCA</t>
  </si>
  <si>
    <t>142</t>
  </si>
  <si>
    <t>NOMINATO CTU SESTITO RAFFAELE PER L'INCARICO DI TIPO Perizia Immobiliare, CON QUESITO REDAZIONE APE IN DATA 12/10/2024</t>
  </si>
  <si>
    <t>SESTITO RAFFAELE</t>
  </si>
  <si>
    <t>203</t>
  </si>
  <si>
    <t>NOMINATO DELEGATO FERRARI ALESSANDRO</t>
  </si>
  <si>
    <t>FERRARI ALESSANDRO</t>
  </si>
  <si>
    <t>97</t>
  </si>
  <si>
    <t>DELEGATO IL FASCICOLO AL PROFESSIONISTA PERRELLA GIANLUCA IN DATA 03/12/2024</t>
  </si>
  <si>
    <t>PERRELLA GIANLUCA</t>
  </si>
  <si>
    <t>NOMINATO DELEGATO PERRELLA GIANLUCA</t>
  </si>
  <si>
    <t>128</t>
  </si>
  <si>
    <t>NOMINA CUSTODE ED AMM.RE DEI BENI XXXXXX XXXXXX (IN LUOGO DEL DEBITORE) IN DATA 02/12/2024</t>
  </si>
  <si>
    <t>XXXXXX XXXXXX</t>
  </si>
  <si>
    <t>SOSTITUZIONE DEL PROFESSIONISTA NERI ROBERTA LUCIA  CON IL PROFESSIONISTA CONSARINO CLAUDIA</t>
  </si>
  <si>
    <t>CONSARINO CLAUDIA</t>
  </si>
  <si>
    <t>NOMINATO CTU SESTITO ANTONIO PER L'INCARICO DI TIPO Perizia Immobiliare, CON QUESITO VALUTAZIONE SU SEPARAZIONE IN LOTTI IN DATA 20/11/2024</t>
  </si>
  <si>
    <t>45</t>
  </si>
  <si>
    <t>NOMINA CUSTODE ED AMM.RE DEI BENI CAIAZZA STEFANIA (IN LUOGO DEL DEBITORE) IN DATA 07/11/2024</t>
  </si>
  <si>
    <t>CAIAZZA STEFANIA</t>
  </si>
  <si>
    <t>29</t>
  </si>
  <si>
    <t>NOMINATO CTU MAURO MAURIZIO PER L'INCARICO DI TIPO Perizia Immobiliare, CON QUESITO VERIFICA STRUTTURALE IN DATA 11/11/2024</t>
  </si>
  <si>
    <t>94</t>
  </si>
  <si>
    <t>NOMINATO DELEGATO MICELI FRANCESCO</t>
  </si>
  <si>
    <t>MICELI FRANCESCO</t>
  </si>
  <si>
    <t>99</t>
  </si>
  <si>
    <t>NOMINA CUSTODE ED AMM.RE DEI BENI SCALZO MASSIMILIANO (IN LUOGO DEL DEBITORE) IN DATA 13/11/2024</t>
  </si>
  <si>
    <t>SCALZO MASSIMILIANO</t>
  </si>
  <si>
    <t>NOMINATO CTU LIFRIERI GILDA RITA PER L'INCARICO DI TIPO Perizia Immobiliare, CON QUESITO VALUTAZIONE BENI IN DATA 13/11/2024</t>
  </si>
  <si>
    <t>LIFRIERI GILDA RITA</t>
  </si>
  <si>
    <t>113</t>
  </si>
  <si>
    <t>NOMINATO CTU SPOTO AGATINO PER L'INCARICO DI TIPO Perizia Immobiliare, CON QUESITO PERIZIA INTEGRATIVA SU STATO LOTTO 7 IN DATA 22/10/2024</t>
  </si>
  <si>
    <t>SPOTO AGATINO</t>
  </si>
  <si>
    <t>NOMINATO CTU ANSANI MARIANO PER L'INCARICO DI TIPO Perizia Immobiliare, CON QUESITO ACCERTAMENTO STATO LOTTO 7 E AGGIORNAMENTO STIMA IN DATA 28/10/2024</t>
  </si>
  <si>
    <t>NOMINATO CTU ISABELLO DANILO PER L'INCARICO DI TIPO Perizia Immobiliare, CON QUESITO VALUTAZIONE STATO DEL LOTTO 7 IN DATA 04/11/2024</t>
  </si>
  <si>
    <t>NOMINATO DELEGATO ARBITRIO PAOLA</t>
  </si>
  <si>
    <t>ARBITRIO PAOLA</t>
  </si>
  <si>
    <t>28</t>
  </si>
  <si>
    <t>SOSTITUZIONE DEL PROFESSIONISTA CAROLEO FABRIZIO  CON IL PROFESSIONISTA TASSONI ALESSANDRA</t>
  </si>
  <si>
    <t>TASSONI ALESSANDRA</t>
  </si>
  <si>
    <t>SOSTITUITO CUSTODE/AMM.RE CAROLEO FABRIZIO CON TASSONI ALESSANDRA IN DATA 26/10/2024</t>
  </si>
  <si>
    <t>79</t>
  </si>
  <si>
    <t>NOMINATO DELEGATO CARIDI GIOVANNI</t>
  </si>
  <si>
    <t>CARIDI GIOVANNI</t>
  </si>
  <si>
    <t>80</t>
  </si>
  <si>
    <t>NOMINATO DELEGATO FIGLIOMENI STEFANO</t>
  </si>
  <si>
    <t>SOSTITUITO CUSTODE/AMM.RE DE LUCA CESARE CON SVITLANA KYTSENDO IN DATA 22/07/2024</t>
  </si>
  <si>
    <t>SVITLANA KYTSENDO</t>
  </si>
  <si>
    <t>124</t>
  </si>
  <si>
    <t>NOMINATO CTU PROCOPIO ROSA PER L'INCARICO DI TIPO Perizia Immobiliare, CON QUESITO VALUTAZIONE COMPENDIO PIGNORATO IN DATA 12/12/2024</t>
  </si>
  <si>
    <t>PROCOPIO ROSA</t>
  </si>
  <si>
    <t>NOMINA CUSTODE ED AMM.RE DEI BENI ARCIDIACONO VINCENZO (IN LUOGO DEL DEBITORE) IN DATA 12/12/2024</t>
  </si>
  <si>
    <t>ARCIDIACONO VINCENZO</t>
  </si>
  <si>
    <t>129</t>
  </si>
  <si>
    <t>NOMINATO DELEGATO ROTUNDO CARLO</t>
  </si>
  <si>
    <t>ROTUNDO CARLO</t>
  </si>
  <si>
    <t>135</t>
  </si>
  <si>
    <t>NOMINATO DELEGATO LEONE FRANCO</t>
  </si>
  <si>
    <t>DELEGATO IL FASCICOLO AL PROFESSIONISTA DE MUNDA LUCA IN DATA 03/12/2024</t>
  </si>
  <si>
    <t>NOMINA CUSTODE ED AMM.RE DEI BENI ROTUNDO CARLO (IN LUOGO DEL DEBITORE) IN DATA 17/10/2024</t>
  </si>
  <si>
    <t>SOSTITUITO CUSTODE/AMM.RE D'ELIA ARMANDO CON ROTUNDO CARLO IN DATA 17/10/2024</t>
  </si>
  <si>
    <t>NOMINATO DELEGATO IIRITANO FABIO</t>
  </si>
  <si>
    <t>NOMINATO CTU SESTITO ANTONIO PER L'INCARICO DI TIPO Perizia Immobiliare, CON QUESITO VALUTAZIONE COMPENDIO PIGNORATO IN DATA 30/09/2024</t>
  </si>
  <si>
    <t>NOMINA CUSTODE ED AMM.RE DEI BENI LENTINI DANILO (IN LUOGO DEL DEBITORE) IN DATA 30/09/2024</t>
  </si>
  <si>
    <t>LENTINI DANILO</t>
  </si>
  <si>
    <t>110</t>
  </si>
  <si>
    <t>NOMINATO CTU PROCOPIO ROSA PER L'INCARICO DI TIPO Perizia Immobiliare, CON QUESITO VALUTAZIONE COMPENDIO PIGNORATO IN DATA 12/11/2024</t>
  </si>
  <si>
    <t>NOMINA CUSTODE ED AMM.RE DEI BENI LENTINI DANILO (IN LUOGO DEL DEBITORE) IN DATA 12/11/2024</t>
  </si>
  <si>
    <t>122</t>
  </si>
  <si>
    <t>NOMINATO DELEGATO PUJIA CHIARA</t>
  </si>
  <si>
    <t>65</t>
  </si>
  <si>
    <t>SOSTITUITO CUSTODE/AMM.RE UVA ROSSANA CON REITANO PANDULLO EMILIO IN DATA 25/07/2024</t>
  </si>
  <si>
    <t>REITANO PANDULLO EMILIO</t>
  </si>
  <si>
    <t>69</t>
  </si>
  <si>
    <t>SOSTITUZIONE DEL PROFESSIONISTA SURACE LOREDANA  CON IL PROFESSIONISTA DESTITO SAVERIO</t>
  </si>
  <si>
    <t>DESTITO SAVERIO</t>
  </si>
  <si>
    <t>SOSTITUITO CUSTODE/AMM.RE SURACE LOREDANA CON DESTITO SAVERIO IN DATA 05/11/2024</t>
  </si>
  <si>
    <t>75</t>
  </si>
  <si>
    <t>NOMINATO DELEGATO SORRENTI DANILO</t>
  </si>
  <si>
    <t>SORRENTI DANILO</t>
  </si>
  <si>
    <t>NOMINATO DELEGATO CASCIO DOROLINDA</t>
  </si>
  <si>
    <t>23</t>
  </si>
  <si>
    <t>NOMINATO DELEGATO NARDO' SALVATORE</t>
  </si>
  <si>
    <t>NARDO' SALVATORE</t>
  </si>
  <si>
    <t>NOMINATO DELEGATO TIRIOLO LUCIA</t>
  </si>
  <si>
    <t>TIRIOLO LUCIA</t>
  </si>
  <si>
    <t>36</t>
  </si>
  <si>
    <t>NOMINATO DELEGATO ARCIDIACONO VINCENZO</t>
  </si>
  <si>
    <t>37</t>
  </si>
  <si>
    <t>NOMINATO CTU BULOTTA GIANLUCA PER L'INCARICO DI TIPO Perizia Immobiliare, CON QUESITO INTEGRAZIONE CONSULENZA TECNICA D'UFFICIO IN DATA 10/12/2024</t>
  </si>
  <si>
    <t>BULOTTA GIANLUCA</t>
  </si>
  <si>
    <t>39</t>
  </si>
  <si>
    <t>NOMINATO DELEGATO LARUSSA CARLO MARIA</t>
  </si>
  <si>
    <t>DELEGATO IL FASCICOLO AL PROFESSIONISTA CONSARINO CLAUDIA IN DATA 03/12/2024</t>
  </si>
  <si>
    <t>42</t>
  </si>
  <si>
    <t>NOMINATO DELEGATO ZIMATORE ORAZIO</t>
  </si>
  <si>
    <t>43</t>
  </si>
  <si>
    <t>NOMINATO CTU AIELLO VALERIO PER L'INCARICO DI TIPO Perizia Immobiliare, CON QUESITO INTEGRAZIONE PERIZIA IN DATA 17/10/2024</t>
  </si>
  <si>
    <t>AIELLO VALERIO</t>
  </si>
  <si>
    <t>48</t>
  </si>
  <si>
    <t>57</t>
  </si>
  <si>
    <t>NOMINATO DELEGATO CONSARINO CLAUDIA</t>
  </si>
  <si>
    <t>88</t>
  </si>
  <si>
    <t>NOMINA CUSTODE ED AMM.RE DEI BENI LENTINI DANILO (IN LUOGO DEL DEBITORE) IN DATA 22/10/2024</t>
  </si>
  <si>
    <t>NOMINATO CTU SESTITO ANTONIO PER L'INCARICO DI TIPO Perizia Immobiliare, CON QUESITO VALUTAZIONE IMMOBILE PIGNORATO IN DATA 22/10/2024</t>
  </si>
  <si>
    <t>NOMINATO DELEGATO ACETO ANDREA</t>
  </si>
  <si>
    <t>ACETO ANDREA</t>
  </si>
  <si>
    <t>NOMINA CUSTODE ED AMM.RE DEI BENI TASSONI ALESSANDRA (IN LUOGO DEL DEBITORE) IN DATA 17/10/2024</t>
  </si>
  <si>
    <t>Sostituito</t>
  </si>
  <si>
    <t>Conversione del sequestro in pignoramento</t>
  </si>
  <si>
    <t>NOMINATO CTU SCARFONE VIVIANA PER L'INCARICO DI TIPO Perizia Immobiliare, CON QUESITO VALUTAZIONE COMPENDIO PIGNORATO IN DATA 17/10/2024</t>
  </si>
  <si>
    <t>SOSTITUITO CUSTODE/AMM.RE TASSONI ALESSANDRA CON CONSARINO ACHILLE IN DATA 18/10/2024</t>
  </si>
  <si>
    <t>CONSARINO ACHILLE</t>
  </si>
  <si>
    <t>ESPROPRIAZIONE IMMOBILIARE (CARTABIA)</t>
  </si>
  <si>
    <t>61</t>
  </si>
  <si>
    <t>NOMINATO DELEGATO MUZZI GABRIELE</t>
  </si>
  <si>
    <t>MUZZI GABRIELE</t>
  </si>
  <si>
    <t>Espropriazione Immobiliare (CARTABIA)</t>
  </si>
  <si>
    <t>66</t>
  </si>
  <si>
    <t>NOMINATO DELEGATO CARDUCCELLI ANTONIO</t>
  </si>
  <si>
    <t>CARDUCCELLI ANTONIO</t>
  </si>
  <si>
    <t>76</t>
  </si>
  <si>
    <t>NOMINATO DELEGATO CAPECE MINUTOLO CARLA</t>
  </si>
  <si>
    <t>CAPECE MINUTOLO CARLA</t>
  </si>
  <si>
    <t>81</t>
  </si>
  <si>
    <t>NOMINATO DELEGATO CONSARINO ACHILLE</t>
  </si>
  <si>
    <t>84</t>
  </si>
  <si>
    <t>NOMINATO DELEGATO CAPOGRECO GIUSEPPE DOMENICO</t>
  </si>
  <si>
    <t>CAPOGRECO GIUSEPPE DOMENICO</t>
  </si>
  <si>
    <t>86</t>
  </si>
  <si>
    <t>NOMINATO CTU ROCCA ANTONIO PER L'INCARICO DI TIPO Perizia Immobiliare, CON QUESITO VALUTAZIONE COMPENDIO PIGNORATO IN DATA 13/09/2024</t>
  </si>
  <si>
    <t>ROCCA ANTONIO</t>
  </si>
  <si>
    <t>NOMINATO CTU ROCCA ANTONIO PER L'INCARICO DI TIPO Perizia Immobiliare, CON QUESITO VALUTAZIONE COMPENDIO PIGNORATO IN DATA 08/12/2024</t>
  </si>
  <si>
    <t>NOMINA CUSTODE ED AMM.RE DEI BENI CONSARINO CLAUDIA (IN LUOGO DEL DEBITORE) IN DATA 08/12/2024</t>
  </si>
  <si>
    <t>NOMINA CUSTODE ED AMM.RE DEI BENI CONSARINO CLAUDIA (IN LUOGO DEL DEBITORE) IN DATA 13/09/2024</t>
  </si>
  <si>
    <t>92</t>
  </si>
  <si>
    <t>98</t>
  </si>
  <si>
    <t>NOMINATO CTU SQUILLACE RAFFAELLA PER L'INCARICO DI TIPO Perizia Immobiliare, CON QUESITO VALUTAZIONE COMPENDIO PIGNORATO IN DATA 30/07/2024</t>
  </si>
  <si>
    <t>SQUILLACE RAFFAELLA</t>
  </si>
  <si>
    <t>NOMINA CUSTODE ED AMM.RE DEI BENI LARUSSA MARTIA (IN LUOGO DEL DEBITORE) IN DATA 30/07/2024</t>
  </si>
  <si>
    <t>100</t>
  </si>
  <si>
    <t>NOMINATO CTU IULIANO CARMINE PER L'INCARICO DI TIPO Perizia Immobiliare, CON QUESITO VALUTAZIONE COMPENDIO PIGNORATO IN DATA 18/09/2024</t>
  </si>
  <si>
    <t>IULIANO CARMINE</t>
  </si>
  <si>
    <t>NOMINA CUSTODE ED AMM.RE DEI BENI ARNO' VINCENZO (IN LUOGO DEL DEBITORE) IN DATA 18/09/2024</t>
  </si>
  <si>
    <t>ARNO' VINCENZO</t>
  </si>
  <si>
    <t>104</t>
  </si>
  <si>
    <t>NOMINA CUSTODE ED AMM.RE DEI BENI TASSONI ALESSANDRA (IN LUOGO DEL DEBITORE) IN DATA 13/11/2024</t>
  </si>
  <si>
    <t>NOMINATO CTU BULOTTA GIANLUCA PER L'INCARICO DI TIPO Perizia Immobiliare, CON QUESITO VALUTAZIONE COMPENDIO PIGNORATO IN DATA 13/11/2024</t>
  </si>
  <si>
    <t>106</t>
  </si>
  <si>
    <t>NOMINATO CTU LENTINI FRANCESCO PER L'INCARICO DI TIPO Perizia Immobiliare, CON QUESITO VALUTAZIONE COMPENDIO PIGNORATO IN DATA 07/11/2024</t>
  </si>
  <si>
    <t>LENTINI FRANCESCO</t>
  </si>
  <si>
    <t>NOMINA CUSTODE ED AMM.RE DEI BENI CARIDI GIOVANNI (IN LUOGO DEL DEBITORE) IN DATA 07/11/2024</t>
  </si>
  <si>
    <t>108</t>
  </si>
  <si>
    <t>NOMINA CUSTODE ED AMM.RE DEI BENI AVERSA GIUSEPPE (IN LUOGO DEL DEBITORE) IN DATA 23/10/2024</t>
  </si>
  <si>
    <t>AVERSA GIUSEPPE</t>
  </si>
  <si>
    <t>NOMINATO CTU COSTA SILVIA PER L'INCARICO DI TIPO Perizia Immobiliare, CON QUESITO VALUTAZIONE COMPENDIO PIGNORATO IN DATA 23/10/2024</t>
  </si>
  <si>
    <t>NOMINA CUSTODE ED AMM.RE DEI BENI CARVETTA VALERIO (IN LUOGO DEL DEBITORE) IN DATA 02/08/2024</t>
  </si>
  <si>
    <t>CARVETTA VALERIO</t>
  </si>
  <si>
    <t>NOMINATO CTU GAGLIANESE ERRICO PER L'INCARICO DI TIPO Perizia Immobiliare, CON QUESITO VALUTAZIONE COMPENDIO PIGNORATO IN DATA 02/08/2024</t>
  </si>
  <si>
    <t>112</t>
  </si>
  <si>
    <t>NOMINA CUSTODE ED AMM.RE DEI BENI LACAVA LUISA (IN LUOGO DEL DEBITORE) IN DATA 18/12/2024</t>
  </si>
  <si>
    <t>LACAVA LUISA</t>
  </si>
  <si>
    <t>NOMINATO CTU STAGNO GIACOMO PER L'INCARICO DI TIPO Perizia Immobiliare, CON QUESITO VALUTAZIONE COMPENDIO PIGNORATO IN DATA 18/12/2024</t>
  </si>
  <si>
    <t>STAGNO GIACOMO</t>
  </si>
  <si>
    <t>114</t>
  </si>
  <si>
    <t>NOMINATO CTU MELLEA ROBERTO PER L'INCARICO DI TIPO Perizia Immobiliare, CON QUESITO VALUTAZIONE COMPENDIO PIGNORATO IN DATA 13/11/2024</t>
  </si>
  <si>
    <t>MELLEA ROBERTO</t>
  </si>
  <si>
    <t>NOMINATO CTU RICCELLI DOMENICO PER L'INCARICO DI TIPO Perizia Immobiliare, CON QUESITO VALUTAZIONE COMPENDIO PIGNORATO IN DATA 30/12/2024</t>
  </si>
  <si>
    <t>NOMINA CUSTODE ED AMM.RE DEI BENI MICELI FRANCESCO (IN LUOGO DEL DEBITORE) IN DATA 13/11/2024</t>
  </si>
  <si>
    <t>116</t>
  </si>
  <si>
    <t>NOMINA CUSTODE ED AMM.RE DEI BENI DE MUNDA LUCA (IN LUOGO DEL DEBITORE) IN DATA 07/11/2024</t>
  </si>
  <si>
    <t>NOMINATO CTU LUCCHESE GIUSEPPE PER L'INCARICO DI TIPO Perizia Immobiliare, CON QUESITO VALUTAZIONE COMPENDIO PIGNORATO IN DATA 07/11/2024</t>
  </si>
  <si>
    <t>LUCCHESE GIUSEPPE</t>
  </si>
  <si>
    <t>118</t>
  </si>
  <si>
    <t>NOMINA CUSTODE ED AMM.RE DEI BENI CAVAGNETTI ANNA (IN LUOGO DEL DEBITORE) IN DATA 29/11/2024</t>
  </si>
  <si>
    <t>CAVAGNETTI ANNA</t>
  </si>
  <si>
    <t>NOMINATO CTU RICCELLI DOMENICO PER L'INCARICO DI TIPO Perizia Immobiliare, CON QUESITO 1-11 IN DATA 29/11/2024</t>
  </si>
  <si>
    <t>NOMINATO DELEGATO ARNO' ANTONIO</t>
  </si>
  <si>
    <t>ARNO' ANTONIO</t>
  </si>
  <si>
    <t>NOMINATO CTU COSENTINO ELIO PER L'INCARICO DI TIPO Perizia Immobiliare, CON QUESITO VALUTAZIONE COMPENDIO IMMOBILIARE IN DATA 12/07/2024</t>
  </si>
  <si>
    <t>COSENTINO ELIO</t>
  </si>
  <si>
    <t>NOMINA CUSTODE ED AMM.RE DEI BENI NATALE ELEONORA (IN LUOGO DEL DEBITORE) IN DATA 12/07/2024</t>
  </si>
  <si>
    <t>NATALE ELEONORA</t>
  </si>
  <si>
    <t>NOMINA CUSTODE ED AMM.RE DEI BENI DE LUCA CESARE (IN LUOGO DEL DEBITORE) IN DATA 05/10/2024</t>
  </si>
  <si>
    <t>NOMINATO CTU FABIANO FRANCESCO PER L'INCARICO DI TIPO Perizia Immobiliare, CON QUESITO VALUTAZIONE COMPENDIO PIGNORATO IN DATA 05/10/2024</t>
  </si>
  <si>
    <t>NOMINATO CTU LENTINI FRANCESCO PER L'INCARICO DI TIPO Perizia Immobiliare, CON QUESITO VALUTAZIONE COMPENDIO PIGNORATO IN DATA 06/08/2024</t>
  </si>
  <si>
    <t>NOMINA CUSTODE ED AMM.RE DEI BENI CORAPI ELIANA (IN LUOGO DEL DEBITORE) IN DATA 06/08/2024</t>
  </si>
  <si>
    <t>CORAPI ELIANA</t>
  </si>
  <si>
    <t>NOMINA CUSTODE ED AMM.RE DEI BENI ARCIDIACONO VINCENZO (IN LUOGO DEL DEBITORE) IN DATA 02/08/2024</t>
  </si>
  <si>
    <t>NOMINATO CTU LENTINI FRANCESCO PER L'INCARICO DI TIPO Perizia Immobiliare, CON QUESITO VALUTAZIONE COMPENDIO PIGNORATO IN DATA 02/08/2024</t>
  </si>
  <si>
    <t>NOMINA CUSTODE ED AMM.RE DEI BENI CARIDI GIOVANNI (IN LUOGO DEL DEBITORE) IN DATA 11/07/2024</t>
  </si>
  <si>
    <t>NOMINATO CTU SQUILLACE RAFFAELLA PER L'INCARICO DI TIPO Perizia Immobiliare, CON QUESITO VALUTAZIONE COMPENDIO PIGNORATO IN DATA 11/07/2024</t>
  </si>
  <si>
    <t>19</t>
  </si>
  <si>
    <t>NOMINA CUSTODE ED AMM.RE DEI BENI CASCIO DOROLINDA (IN LUOGO DEL DEBITORE) IN DATA 02/08/2024</t>
  </si>
  <si>
    <t>NOMINATO CTU CATALANO FRANCESCO PER L'INCARICO DI TIPO Perizia Immobiliare, CON QUESITO VALUTAZIONE COMPENDIO PIGNORATO IN DATA 02/08/2024</t>
  </si>
  <si>
    <t>CATALANO FRANCESCO</t>
  </si>
  <si>
    <t>NOMINATO DELEGATO DE MUNDA LUCA</t>
  </si>
  <si>
    <t>NOMINATO CTU LAMANNA SERGIO PER L'INCARICO DI TIPO Perizia Immobiliare, CON QUESITO VALUTAZIONE COMPENDIO PIGNORATO IN DATA 10/09/2024</t>
  </si>
  <si>
    <t>LAMANNA SERGIO</t>
  </si>
  <si>
    <t>NOMINA CUSTODE ED AMM.RE DEI BENI REITANO PANDULLO EMILIO (IN LUOGO DEL DEBITORE) IN DATA 10/09/2024</t>
  </si>
  <si>
    <t>26</t>
  </si>
  <si>
    <t>NOMINA CUSTODE ED AMM.RE DEI BENI PUJIA CHIARA (IN LUOGO DEL DEBITORE) IN DATA 24/07/2024</t>
  </si>
  <si>
    <t>NOMINATO CTU CANINO PIETRO PER L'INCARICO DI TIPO Perizia Immobiliare, CON QUESITO VALUTAZIONE COMPENDIO PIGNORATO IN DATA 24/07/2024</t>
  </si>
  <si>
    <t>NOMINATO CTU LAMANNA SERGIO PER L'INCARICO DI TIPO Perizia Immobiliare, CON QUESITO NOMINA ESPERTO PER LA VALUTAZIONE DEL COMPENDIO PIGNORATO IN DATA 27/08/2024</t>
  </si>
  <si>
    <t>NOMINA CUSTODE ED AMM.RE DEI BENI ROTUNDO CARLO (IN LUOGO DEL DEBITORE) IN DATA 27/08/2024</t>
  </si>
  <si>
    <t>NOMINATO CTU CASTAGNA ALESSANDRO PER L'INCARICO DI TIPO Perizia Immobiliare, CON QUESITO NOMINA ESPERTO PER LA VALUTAZIONE BENE PIGNORATO IN DATA 27/08/2024</t>
  </si>
  <si>
    <t>NOMINA CUSTODE ED AMM.RE DEI BENI CONSARINO CLAUDIA (IN LUOGO DEL DEBITORE) IN DATA 27/08/2024</t>
  </si>
  <si>
    <t>NOMINATO CTU GAGLIANESE ERRICO PER L'INCARICO DI TIPO Perizia Immobiliare, CON QUESITO VALUTAZIONE COMPENDIO PIGNORATO IN DATA 05/08/2024</t>
  </si>
  <si>
    <t>NOMINA CUSTODE ED AMM.RE DEI BENI CAPALBO TIZIANA MARIA (IN LUOGO DEL DEBITORE) IN DATA 05/08/2024</t>
  </si>
  <si>
    <t>NOMINA CUSTODE ED AMM.RE DEI BENI AVERSA GIUSEPPE (IN LUOGO DEL DEBITORE) IN DATA 11/07/2024</t>
  </si>
  <si>
    <t>NOMINATO CTU TALLARICO GIUSEPPE PER L'INCARICO DI TIPO Perizia Immobiliare, CON QUESITO VALUTAZIONE COMPENDIO PIGNORATO IN DATA 11/07/2024</t>
  </si>
  <si>
    <t>TALLARICO GIUSEPPE</t>
  </si>
  <si>
    <t>NOMINATO DELEGATO AVERSA GIUSEPPE</t>
  </si>
  <si>
    <t>NOMINA CUSTODE ED AMM.RE DEI BENI AMENDOLA ROSANNA (IN LUOGO DEL DEBITORE) IN DATA 28/07/2024</t>
  </si>
  <si>
    <t>AMENDOLA ROSANNA</t>
  </si>
  <si>
    <t>NOMINATO CTU CANINO PIETRO PER L'INCARICO DI TIPO Perizia Immobiliare, CON QUESITO VALUTAZIONE COMPENDIO PIGNORATO IN DATA 28/07/2024</t>
  </si>
  <si>
    <t>NOMINATO CTU SESTITO ANTONIO PER L'INCARICO DI TIPO Perizia Immobiliare, CON QUESITO VALUTAZIONE COMPENDIO PIGNORATO IN DATA 28/10/2024</t>
  </si>
  <si>
    <t>NOMINATO CTU FIORENZA PASQUALE PER L'INCARICO DI TIPO Perizia Immobiliare, CON QUESITO VALUTAZIONE COMPENDIO PIGNORATO IN DATA 13/11/2024</t>
  </si>
  <si>
    <t>FIORENZA PASQUALE</t>
  </si>
  <si>
    <t>NOMINA CUSTODE ED AMM.RE DEI BENI AVERSA GIUSEPPE (IN LUOGO DEL DEBITORE) IN DATA 28/10/2024</t>
  </si>
  <si>
    <t>NOMINA CUSTODE ED AMM.RE DEI BENI MICELI FRANCESCO (IN LUOGO DEL DEBITORE) IN DATA 30/08/2024</t>
  </si>
  <si>
    <t>NOMINATO CTU CANINO PIETRO PER L'INCARICO DI TIPO Perizia Immobiliare, CON QUESITO VALUTAZIONE COMPENDIO IMMOBILIARE IN DATA 30/08/2024</t>
  </si>
  <si>
    <t>38</t>
  </si>
  <si>
    <t>NOMINATO CTU SESTITO RAFFAELE PER L'INCARICO DI TIPO Perizia Immobiliare, CON QUESITO VALUTAZIONE COMPENDIO COMPENDIO IN DATA 11/07/2024</t>
  </si>
  <si>
    <t>NOMINA CUSTODE ED AMM.RE DEI BENI COSCARELLA VITTORIO (IN LUOGO DEL DEBITORE) IN DATA 11/07/2024</t>
  </si>
  <si>
    <t>COSCARELLA VITTORIO</t>
  </si>
  <si>
    <t>NOMINA CUSTODE ED AMM.RE DEI BENI PIRRO' FLAVIO (IN LUOGO DEL DEBITORE) IN DATA 30/07/2024</t>
  </si>
  <si>
    <t>PIRRO' FLAVIO</t>
  </si>
  <si>
    <t>NOMINATO CTU SESTITO RAFFAELE PER L'INCARICO DI TIPO Perizia Immobiliare, CON QUESITO VALUTAZIONE COMPENDIO PIGNORATO IN DATA 30/07/2024</t>
  </si>
  <si>
    <t>41</t>
  </si>
  <si>
    <t>44</t>
  </si>
  <si>
    <t>NOMINATO CTU LIFRIERI GILDA RITA PER L'INCARICO DI TIPO Perizia Immobiliare, CON QUESITO VALUTAZIONE COMPENDIO PIGNORATO IN DATA 25/11/2024</t>
  </si>
  <si>
    <t>NOMINA CUSTODE ED AMM.RE DEI BENI CONSARINO CLAUDIA (IN LUOGO DEL DEBITORE) IN DATA 25/11/2024</t>
  </si>
  <si>
    <t>NOMINA CUSTODE ED AMM.RE DEI BENI CARDUCCELLI ANTONIO (IN LUOGO DEL DEBITORE) IN DATA 30/08/2024</t>
  </si>
  <si>
    <t>NOMINATO CTU VERALDI SALVATORE PER L'INCARICO DI TIPO Perizia Immobiliare, CON QUESITO VALUTAZIONE COMPENDIO PIGNORATO IN DATA 30/08/2024</t>
  </si>
  <si>
    <t>VERALDI SALVATORE</t>
  </si>
  <si>
    <t>46</t>
  </si>
  <si>
    <t>NOMINATO CTU ROCCA ANTONIO PER L'INCARICO DI TIPO Perizia Immobiliare, CON QUESITO VALUTAZIONE COMPENDIO PIGNORATO IN DATA 11/07/2024</t>
  </si>
  <si>
    <t>NOMINA CUSTODE ED AMM.RE DEI BENI CARDUCCELLI ANTONIO (IN LUOGO DEL DEBITORE) IN DATA 11/07/2024</t>
  </si>
  <si>
    <t>47</t>
  </si>
  <si>
    <t>NOMINA CUSTODE ED AMM.RE DEI BENI ACETO ANDREA (IN LUOGO DEL DEBITORE) IN DATA 30/08/2024</t>
  </si>
  <si>
    <t>49</t>
  </si>
  <si>
    <t>NOMINATO CTU DONATO FRANCESCO PER L'INCARICO DI TIPO Perizia Immobiliare, CON QUESITO VALUTAZIONE COMPENDIO PIGNORATO IN DATA 30/08/2024</t>
  </si>
  <si>
    <t>NOMINATO CTU OLIVERIO VITALIANO PER L'INCARICO DI TIPO Perizia Immobiliare, CON QUESITO VALUTAZIONE COMPENDIO PIGNORATO IN DATA 09/09/2024</t>
  </si>
  <si>
    <t>OLIVERIO VITALIANO</t>
  </si>
  <si>
    <t>NOMINATO CTU FABIANO FRANCESCO PER L'INCARICO DI TIPO Perizia Immobiliare, CON QUESITO VALUTAZIONE COMPENDIO PIGNORATO IN DATA 22/07/2024</t>
  </si>
  <si>
    <t>NOMINA CUSTODE ED AMM.RE DEI BENI CONSARINO CLAUDIA (IN LUOGO DEL DEBITORE) IN DATA 22/07/2024</t>
  </si>
  <si>
    <t>50</t>
  </si>
  <si>
    <t>NOMINA CUSTODE ED AMM.RE DEI BENI REITANO PANDULLO EMILIO (IN LUOGO DEL DEBITORE) IN DATA 27/11/2024</t>
  </si>
  <si>
    <t>NOMINATO CTU TUCCI SALVATORE PER L'INCARICO DI TIPO Perizia Immobiliare, CON QUESITO 1-11 IN DATA 27/11/2024</t>
  </si>
  <si>
    <t>52</t>
  </si>
  <si>
    <t>NOMINA CUSTODE ED AMM.RE DEI BENI GIULIANO NATALIA (IN LUOGO DEL DEBITORE) IN DATA 11/07/2024</t>
  </si>
  <si>
    <t>GIULIANO NATALIA</t>
  </si>
  <si>
    <t>NOMINATO CTU COSENTINO ELIO PER L'INCARICO DI TIPO Perizia Immobiliare, CON QUESITO VALUTAZIONE COMPENDIO PIGNORATO IN DATA 11/07/2024</t>
  </si>
  <si>
    <t>53</t>
  </si>
  <si>
    <t>NOMINATO CTU FALVO PASQUALE PER L'INCARICO DI TIPO Perizia Immobiliare, CON QUESITO VALUTAZIONE COMPENDIO PIGNORATO IN DATA 09/09/2024</t>
  </si>
  <si>
    <t>FALVO PASQUALE</t>
  </si>
  <si>
    <t>NOMINA CUSTODE ED AMM.RE DEI BENI COSCARELLA VITTORIO (IN LUOGO DEL DEBITORE) IN DATA 30/08/2024</t>
  </si>
  <si>
    <t>NOMINATO CTU DONATO FRANCESCO PER L'INCARICO DI TIPO Perizia Immobiliare, CON QUESITO VALUTAZIONE COMPENDIO IMMOBILIARE IN DATA 30/08/2024</t>
  </si>
  <si>
    <t>54</t>
  </si>
  <si>
    <t>NOMINATO CTU TUCCI SALVATORE PER L'INCARICO DI TIPO Perizia Immobiliare, CON QUESITO VALUTAZIONE COMPENDIO PIGNORATO IN DATA 27/12/2024</t>
  </si>
  <si>
    <t>NOMINA CUSTODE ED AMM.RE DEI BENI CORASANITI VITTORIO (IN LUOGO DEL DEBITORE) IN DATA 27/12/2024</t>
  </si>
  <si>
    <t>CORASANITI VITTORIO</t>
  </si>
  <si>
    <t>55</t>
  </si>
  <si>
    <t>NOMINATO CTU FABIANO FRANCESCO PER L'INCARICO DI TIPO Perizia Immobiliare, CON QUESITO VALUTAZIONE COMPENDIO IMMOBILIARE IN DATA 30/08/2024</t>
  </si>
  <si>
    <t>NOMINA CUSTODE ED AMM.RE DEI BENI GARZANITI AMALIA (IN LUOGO DEL DEBITORE) IN DATA 30/08/2024</t>
  </si>
  <si>
    <t>GARZANITI AMALIA</t>
  </si>
  <si>
    <t>56</t>
  </si>
  <si>
    <t>NOMINATO CTU GAGLIANESE ERRICO PER L'INCARICO DI TIPO Perizia Immobiliare, CON QUESITO VALUTAZIONE COMPENDIO PIGNORATO IN DATA 24/07/2024</t>
  </si>
  <si>
    <t>NOMINA CUSTODE ED AMM.RE DEI BENI FIGLIOMENI STEFANO (IN LUOGO DEL DEBITORE) IN DATA 24/07/2024</t>
  </si>
  <si>
    <t>NOMINATO CTU FABIANO FRANCESCO PER L'INCARICO DI TIPO Perizia Immobiliare, CON QUESITO VALUTAZIONE COMPENDIO PIGNORATO IN DATA 30/08/2024</t>
  </si>
  <si>
    <t>59</t>
  </si>
  <si>
    <t>NOMINATO CTU ISABELLO DANILO PER L'INCARICO DI TIPO Perizia Immobiliare, CON QUESITO VALUTAZIONE COMPENDIO PIGNORATO IN DATA 30/08/2024</t>
  </si>
  <si>
    <t>NOMINA CUSTODE ED AMM.RE DEI BENI GIULIANO NATALIA (IN LUOGO DEL DEBITORE) IN DATA 30/08/2024</t>
  </si>
  <si>
    <t>NOMINATO DELEGATO DE GIORGIO MARIA</t>
  </si>
  <si>
    <t>DE GIORGIO MARIA</t>
  </si>
  <si>
    <t>60</t>
  </si>
  <si>
    <t>NOMINA CUSTODE ED AMM.RE DEI BENI MAIOLO MILENA (IN LUOGO DEL DEBITORE) IN DATA 15/07/2024</t>
  </si>
  <si>
    <t>MAIOLO MILENA</t>
  </si>
  <si>
    <t>NOMINATO CTU LENTINI FRANCESCO PER L'INCARICO DI TIPO Perizia Immobiliare, CON QUESITO VALUTAZIONE COMPENDIO PIGNORATO IN DATA 15/07/2024</t>
  </si>
  <si>
    <t>NOMINATO DELEGATO MAIOLO MILENA</t>
  </si>
  <si>
    <t>63</t>
  </si>
  <si>
    <t>NOMINATO CTU BITONTI MARIO PER L'INCARICO DI TIPO Perizia Immobiliare, CON QUESITO VALUTAZIONE COMPENDIO PIGNORATO IN DATA 30/08/2024</t>
  </si>
  <si>
    <t>BITONTI MARIO</t>
  </si>
  <si>
    <t>NOMINA CUSTODE ED AMM.RE DEI BENI NATALE ELEONORA (IN LUOGO DEL DEBITORE) IN DATA 30/08/2024</t>
  </si>
  <si>
    <t>67</t>
  </si>
  <si>
    <t>NOMINA CUSTODE ED AMM.RE DEI BENI TASSONI ALESSANDRA (IN LUOGO DEL DEBITORE) IN DATA 30/08/2024</t>
  </si>
  <si>
    <t>NOMINATO CTU BITONTI MARIO PER L'INCARICO DI TIPO Perizia Immobiliare, CON QUESITO VALUTAZIONE COMPENDIO IMMOBILIARE IN DATA 30/08/2024</t>
  </si>
  <si>
    <t>NOMINATO CTU BULOTTA GIANLUCA PER L'INCARICO DI TIPO Perizia Immobiliare, CON QUESITO VALUTAZIONE COMPENDIO PIGNORATO IN DATA 02/08/2024</t>
  </si>
  <si>
    <t>NOMINA CUSTODE ED AMM.RE DEI BENI DE MARCO DOMENICO (IN LUOGO DEL DEBITORE) IN DATA 02/08/2024</t>
  </si>
  <si>
    <t>DE MARCO DOMENICO</t>
  </si>
  <si>
    <t>70</t>
  </si>
  <si>
    <t>NOMINA CUSTODE ED AMM.RE DEI BENI MARTIRE PAOLA (IN LUOGO DEL DEBITORE) IN DATA 06/08/2024</t>
  </si>
  <si>
    <t>MARTIRE PAOLA</t>
  </si>
  <si>
    <t>NOMINATO CTU BULOTTA GIANLUCA PER L'INCARICO DI TIPO Perizia Immobiliare, CON QUESITO VALUTAZIONE COMPENDIO PIGNORATO IN DATA 06/08/2024</t>
  </si>
  <si>
    <t>71</t>
  </si>
  <si>
    <t>NOMINA CUSTODE ED AMM.RE DEI BENI LENTINI DANILO (IN LUOGO DEL DEBITORE) IN DATA 03/12/2024</t>
  </si>
  <si>
    <t>NOMINATO CTU PROCOPIO ROSA PER L'INCARICO DI TIPO Perizia Immobiliare, CON QUESITO VALUTAZIONE COMPENDIO PIGNORATO IN DATA 03/12/2024</t>
  </si>
  <si>
    <t>73</t>
  </si>
  <si>
    <t>NOMINATO CTU GRECO ROBERTA PER L'INCARICO DI TIPO Perizia Immobiliare, CON QUESITO VALUTAZIONE COMPENDIO PIGNORATO IN DATA 13/12/2024</t>
  </si>
  <si>
    <t>GRECO ROBERTA</t>
  </si>
  <si>
    <t>NOMINA CUSTODE ED AMM.RE DEI BENI CAVAGNETTI ANNA (IN LUOGO DEL DEBITORE) IN DATA 13/12/2024</t>
  </si>
  <si>
    <t>NOMINA CUSTODE ED AMM.RE DEI BENI CRISPINO ROBERTA (IN LUOGO DEL DEBITORE) IN DATA 29/11/2024</t>
  </si>
  <si>
    <t>CRISPINO ROBERTA</t>
  </si>
  <si>
    <t>NOMINATO CTU LOMBARDO WILMA LISA PER L'INCARICO DI TIPO Perizia Immobiliare, CON QUESITO VALUTAZIONE COMPENDIO PIGNORATO IN DATA 28/11/2024</t>
  </si>
  <si>
    <t>LOMBARDO WILMA LISA</t>
  </si>
  <si>
    <t>NOMINATO CTU SESTITO RAFFAELE PER L'INCARICO DI TIPO Perizia Immobiliare, CON QUESITO VALUTAZIONE COMPENDIO PIGNORATO IN DATA 06/08/2024</t>
  </si>
  <si>
    <t>NOMINA CUSTODE ED AMM.RE DEI BENI CONSARINO CLAUDIA (IN LUOGO DEL DEBITORE) IN DATA 06/08/2024</t>
  </si>
  <si>
    <t>77</t>
  </si>
  <si>
    <t>NOMINATO CTU LOMBARDO WILMA LISA PER L'INCARICO DI TIPO Perizia Immobiliare, CON QUESITO VALUTAZIONE COMPENDIO PIGNORATO IN DATA 27/10/2024</t>
  </si>
  <si>
    <t>NOMINA CUSTODE ED AMM.RE DEI BENI CORSO GIANLUCA (IN LUOGO DEL DEBITORE) IN DATA 27/10/2024</t>
  </si>
  <si>
    <t>78</t>
  </si>
  <si>
    <t>NOMINA CUSTODE ED AMM.RE DEI BENI CASCIO DOROLINDA (IN LUOGO DEL DEBITORE) IN DATA 13/09/2024</t>
  </si>
  <si>
    <t>NOMINATO CTU LENTINI FRANCESCO PER L'INCARICO DI TIPO Perizia Immobiliare, CON QUESITO VALUTAZIONE COMPENDIO PIGNORATO IN DATA 13/09/2024</t>
  </si>
  <si>
    <t>NOMINATO CTU DAVANZO ALESSANDRO PER L'INCARICO DI TIPO Perizia Immobiliare, CON QUESITO VALUTAZIONE COMPENDIO PIGNORATO IN DATA 27/10/2024</t>
  </si>
  <si>
    <t>NOMINA CUSTODE ED AMM.RE DEI BENI CAPOGRECO GIUSEPPE DOMENICO (IN LUOGO DEL DEBITORE) IN DATA 27/10/2024</t>
  </si>
  <si>
    <t>82</t>
  </si>
  <si>
    <t>NOMINA CUSTODE ED AMM.RE DEI BENI DESTITO SAVERIO (IN LUOGO DEL DEBITORE) IN DATA 16/10/2024</t>
  </si>
  <si>
    <t>NOMINATO CTU ROCCA ANTONIO PER L'INCARICO DI TIPO Perizia Immobiliare, CON QUESITO VALUTAZIONE COMPENDIO PIGNORATO IN DATA 16/10/2024</t>
  </si>
  <si>
    <t>83</t>
  </si>
  <si>
    <t>NOMINATO CTU COSTA SILVIA PER L'INCARICO DI TIPO Perizia Immobiliare, CON QUESITO VALUTAZIONE COMPENDIO PIGNORATO IN DATA 27/10/2024</t>
  </si>
  <si>
    <t>NOMINA CUSTODE ED AMM.RE DEI BENI LASALVIA  FABIO (IN LUOGO DEL DEBITORE) IN DATA 27/10/2024</t>
  </si>
  <si>
    <t>LASALVIA  FABIO</t>
  </si>
  <si>
    <t>NOMINATO CTU RICCELLI DOMENICO PER L'INCARICO DI TIPO Perizia Immobiliare, CON QUESITO VALUTAZIONE COMPENDIO PIGNORATO IN DATA 08/10/2024</t>
  </si>
  <si>
    <t>NOMINA CUSTODE ED AMM.RE DEI BENI DE GIORGIO MARIA (IN LUOGO DEL DEBITORE) IN DATA 08/10/2024</t>
  </si>
  <si>
    <t>85</t>
  </si>
  <si>
    <t>NOMINA CUSTODE ED AMM.RE DEI BENI ARNO' VINCENZO (IN LUOGO DEL DEBITORE) IN DATA 27/10/2024</t>
  </si>
  <si>
    <t>NOMINATO CTU FALVO PASQUALE PER L'INCARICO DI TIPO Perizia Immobiliare, CON QUESITO VALUTAZIONE COMPENDIO PIGNORATO IN DATA 27/10/2024</t>
  </si>
  <si>
    <t>NOMINA CUSTODE ED AMM.RE DEI BENI GARCEA MASSIMO (IN LUOGO DEL DEBITORE) IN DATA 27/11/2024</t>
  </si>
  <si>
    <t>GARCEA MASSIMO</t>
  </si>
  <si>
    <t>NOMINATO CTU GAGLIANESE ERRICO PER L'INCARICO DI TIPO Perizia Immobiliare, CON QUESITO 1-11 IN DATA 27/11/2024</t>
  </si>
  <si>
    <t>NOMINATO CTU SQUILLACE RAFFAELLA PER L'INCARICO DI TIPO Perizia Immobiliare, CON QUESITO VALUTAZIONE COMPENDIO PIGNORATO IN DATA 25/11/2024</t>
  </si>
  <si>
    <t>NOMINA CUSTODE ED AMM.RE DEI BENI MATACERA ATTILIO (IN LUOGO DEL DEBITORE) IN DATA 25/11/2024</t>
  </si>
  <si>
    <t>MATACERA ATTILIO</t>
  </si>
  <si>
    <t>NOMINA CUSTODE ED AMM.RE DEI BENI CAPOGRECO GIUSEPPE DOMENICO (IN LUOGO DEL DEBITORE) IN DATA 02/08/2024</t>
  </si>
  <si>
    <t>90</t>
  </si>
  <si>
    <t>NOMINATO CTU TAVANO MAURIZIO PER L'INCARICO DI TIPO Perizia Immobiliare, CON QUESITO VALUTAZIONE COMPENDIO PIGNORATO IN DATA 20/11/2024</t>
  </si>
  <si>
    <t>NOMINA CUSTODE ED AMM.RE DEI BENI COLOSIMO FAUSTO (IN LUOGO DEL DEBITORE) IN DATA 23/10/2024</t>
  </si>
  <si>
    <t>COLOSIMO FAUSTO</t>
  </si>
  <si>
    <t>NOMINATO CTU MARCHIO CARMELA PER L'INCARICO DI TIPO Perizia Immobiliare, CON QUESITO VALUTAZIONE IMMOBILE PIGNORATO IN DATA 23/10/2024</t>
  </si>
  <si>
    <t>MARCHIO CARMELA</t>
  </si>
  <si>
    <t>NOMINATO CTU VOCI ALESSANDRO PER L'INCARICO DI TIPO Perizia Immobiliare, CON QUESITO VALUTAZIONE COMPENDIO PIGNORATO IN DATA 13/11/2024</t>
  </si>
  <si>
    <t>VOCI ALESSANDRO</t>
  </si>
  <si>
    <t>SOSTITUITO CUSTODE/AMM.RE COLOSIMO FAUSTO CON CACIA GIOVANNI IN DATA 29/10/2024</t>
  </si>
  <si>
    <t>CACIA GIOVANNI</t>
  </si>
  <si>
    <t>91</t>
  </si>
  <si>
    <t>NOMINATO CTU COSTA SILVIA PER L'INCARICO DI TIPO Perizia Immobiliare, CON QUESITO VALUTAZIONE IMMOBILE IN DATA 30/12/2024</t>
  </si>
  <si>
    <t>NOMINA CUSTODE ED AMM.RE DEI BENI PANAIA INNOCENZA (IN LUOGO DEL DEBITORE) IN DATA 30/12/2024</t>
  </si>
  <si>
    <t>PANAIA INNOCENZA</t>
  </si>
  <si>
    <t>NOMINA CUSTODE ED AMM.RE DEI BENI FOLINO FRANCESCO (IN LUOGO DEL DEBITORE) IN DATA 17/10/2024</t>
  </si>
  <si>
    <t>FOLINO FRANCESCO</t>
  </si>
  <si>
    <t>NOMINATO CTU GRECO ROBERTA PER L'INCARICO DI TIPO Perizia Immobiliare, CON QUESITO VALUTAZIONE  COMPENDIO PIGNORATO IN DATA 17/10/2024</t>
  </si>
  <si>
    <t>96</t>
  </si>
  <si>
    <t>NOMINATO CTU BITONTI MARIO PER L'INCARICO DI TIPO Perizia Immobiliare, CON QUESITO VALUTAZIONE COMPENDIO PIGNORATO IN DATA 27/12/2024</t>
  </si>
  <si>
    <t>NOMINA CUSTODE ED AMM.RE DEI BENI MIRIELLO AURELIO (IN LUOGO DEL DEBITORE) IN DATA 31/12/2024</t>
  </si>
  <si>
    <t>MIRIELLO AURELIO</t>
  </si>
  <si>
    <t>NOMINA CUSTODE ED AMM.RE DEI BENI PROCOPIO GIUSEPPE (IN LUOGO DEL DEBITORE) IN DATA 27/12/2024</t>
  </si>
  <si>
    <t>PROCOPIO GIUSEPPE</t>
  </si>
  <si>
    <t>NOMINA CUSTODE ED AMM.RE DEI BENI GARZANITI AMALIA (IN LUOGO DEL DEBITORE) IN DATA 01/10/2024</t>
  </si>
  <si>
    <t>NOMINATO CTU COSENTINO ELIO PER L'INCARICO DI TIPO Perizia Immobiliare, CON QUESITO VALUTAZIONE COMPENDIO PIGNORATO IN DATA 01/10/2024</t>
  </si>
  <si>
    <t>Sezione Lavoro</t>
  </si>
  <si>
    <t>LA</t>
  </si>
  <si>
    <t>L</t>
  </si>
  <si>
    <t>00001529</t>
  </si>
  <si>
    <t>9DA5A3EB0F5532B8E040007F01000A1A</t>
  </si>
  <si>
    <t>LINARELLO DANIELA</t>
  </si>
  <si>
    <t>ARABIA FRANCESCO</t>
  </si>
  <si>
    <t>Accertamento Tecnico Preventivo ex art. 445 bis c.p.c.</t>
  </si>
  <si>
    <t>00000256</t>
  </si>
  <si>
    <t>4028489536875099013712bf21d60366</t>
  </si>
  <si>
    <t>MOLINARO BRUNELLA</t>
  </si>
  <si>
    <t>NOMINATO CTU QUINTIERI FRANCESCO</t>
  </si>
  <si>
    <t>QUINTIERI FRANCESCO</t>
  </si>
  <si>
    <t>00000724</t>
  </si>
  <si>
    <t>9AE7531546831053E040007F01003A38</t>
  </si>
  <si>
    <t>ARAGONA FRANCESCO</t>
  </si>
  <si>
    <t>NOMINATO CTU MONTESANO STEFANIA E UDIENZA DI GIURAMENTO FISSATA AL 11/10/2024 09:30 in presenza</t>
  </si>
  <si>
    <t>MONTESANO STEFANIA</t>
  </si>
  <si>
    <t>Prestazione: indennita - rendita vitalizia INAIL o equivalente - altre ipotesi</t>
  </si>
  <si>
    <t>00000994</t>
  </si>
  <si>
    <t>22</t>
  </si>
  <si>
    <t>Risarcimento danni da infortunio</t>
  </si>
  <si>
    <t>00001250</t>
  </si>
  <si>
    <t>CANTAFFA RENATO</t>
  </si>
  <si>
    <t>00000826</t>
  </si>
  <si>
    <t>8a899bc553cb1e3a0153f54dd13d00a2</t>
  </si>
  <si>
    <t>COSTARELLA STEFANO</t>
  </si>
  <si>
    <t>NOMINATO CTU BUSCEMA GIUSEPPE E UDIENZA DI GIURAMENTO FISSATA AL 15/01/2025 11:30 in presenza</t>
  </si>
  <si>
    <t>BUSCEMA GIUSEPPE</t>
  </si>
  <si>
    <t>20</t>
  </si>
  <si>
    <t>qualificazione</t>
  </si>
  <si>
    <t>00001330</t>
  </si>
  <si>
    <t>NOMINATO CTU CANTAFFA RENATO</t>
  </si>
  <si>
    <t>SPEZIALE AGATA</t>
  </si>
  <si>
    <t>00001994</t>
  </si>
  <si>
    <t>NOMINATO CTU CICONTE EMMA ANNA RITA E UDIENZA DI GIURAMENTO FISSATA AL 10/01/2025 11:30 in presenza</t>
  </si>
  <si>
    <t>CICONTE EMMA ANNA RITA</t>
  </si>
  <si>
    <t>00002069</t>
  </si>
  <si>
    <t>8a87ec857c26d83b017c30f70a06001b</t>
  </si>
  <si>
    <t>LEUZZI BENEDETTO MICHELE</t>
  </si>
  <si>
    <t>00000530</t>
  </si>
  <si>
    <t>Assegno - pensione</t>
  </si>
  <si>
    <t>00001630</t>
  </si>
  <si>
    <t>00001738</t>
  </si>
  <si>
    <t>PENOLAZZI PATRIZIA</t>
  </si>
  <si>
    <t>00001802</t>
  </si>
  <si>
    <t>00002025</t>
  </si>
  <si>
    <t>9C02E8E4ADADAB1DE040007F01007850</t>
  </si>
  <si>
    <t>00002110</t>
  </si>
  <si>
    <t>00002216</t>
  </si>
  <si>
    <t>CHIARELLA SAVERIO</t>
  </si>
  <si>
    <t>00002242</t>
  </si>
  <si>
    <t>00002260</t>
  </si>
  <si>
    <t>CARDONA ROSARIO</t>
  </si>
  <si>
    <t>VESCIO UGO SALVATORE</t>
  </si>
  <si>
    <t>00002328</t>
  </si>
  <si>
    <t>00002432</t>
  </si>
  <si>
    <t>GRANDE SAVERIO FRANCESCO AN</t>
  </si>
  <si>
    <t>00002524</t>
  </si>
  <si>
    <t>NOMINATO CTU MANCUSO AURORA MARIA E UDIENZA DI GIURAMENTO FISSATA AL 08/11/2024 09:30 in presenza</t>
  </si>
  <si>
    <t>MANCUSO AURORA MARIA</t>
  </si>
  <si>
    <t>Indennita di accompagnamento</t>
  </si>
  <si>
    <t>00002585</t>
  </si>
  <si>
    <t>NOMINATO CTU RUBINO RENATO</t>
  </si>
  <si>
    <t>00002869</t>
  </si>
  <si>
    <t>NOMINATO CTU MASCI CARMELA</t>
  </si>
  <si>
    <t>00000014</t>
  </si>
  <si>
    <t>NOMINATO CTU CITRINITI ROBERTO E UDIENZA DI GIURAMENTO FISSATA AL 14/02/2025 12:00 in presenza</t>
  </si>
  <si>
    <t>CITRINITI ROBERTO</t>
  </si>
  <si>
    <t>00000158</t>
  </si>
  <si>
    <t>NOMINATO CTU CAGLIOTI MAURIZIO</t>
  </si>
  <si>
    <t>00000186</t>
  </si>
  <si>
    <t>NOMINATO CTU GRANDE SAVERIO FRANCESCO AN E UDIENZA DI GIURAMENTO FISSATA AL 11/04/2025 09:30 in presenza</t>
  </si>
  <si>
    <t>00000268</t>
  </si>
  <si>
    <t>PAPASODARO PASQUALE GIUSEPPE</t>
  </si>
  <si>
    <t>00000365</t>
  </si>
  <si>
    <t>00000403</t>
  </si>
  <si>
    <t>FALVO ANNA RITA</t>
  </si>
  <si>
    <t>00000406</t>
  </si>
  <si>
    <t>NOMINATO CTU CARCHIDI ANGELO BRUNO E UDIENZA DI GIURAMENTO FISSATA AL 14/02/2025 09:30 in presenza</t>
  </si>
  <si>
    <t>Prestazione: pensione - assegno di invalidita INPS - Inpdai - Enpals, etc.</t>
  </si>
  <si>
    <t>00000516</t>
  </si>
  <si>
    <t>CANINO PAOLO</t>
  </si>
  <si>
    <t>00000591</t>
  </si>
  <si>
    <t>00000606</t>
  </si>
  <si>
    <t>00000638</t>
  </si>
  <si>
    <t>00000668</t>
  </si>
  <si>
    <t>00000669</t>
  </si>
  <si>
    <t>00000688</t>
  </si>
  <si>
    <t>00000691</t>
  </si>
  <si>
    <t>00000718</t>
  </si>
  <si>
    <t>00000721</t>
  </si>
  <si>
    <t>00000802</t>
  </si>
  <si>
    <t>00000830</t>
  </si>
  <si>
    <t>00000857</t>
  </si>
  <si>
    <t>00000866</t>
  </si>
  <si>
    <t>00000911</t>
  </si>
  <si>
    <t>00000937</t>
  </si>
  <si>
    <t>00000955</t>
  </si>
  <si>
    <t>00000957</t>
  </si>
  <si>
    <t>00001017</t>
  </si>
  <si>
    <t>00001040</t>
  </si>
  <si>
    <t>00001047</t>
  </si>
  <si>
    <t>00001067</t>
  </si>
  <si>
    <t>00001079</t>
  </si>
  <si>
    <t>00001091</t>
  </si>
  <si>
    <t>00001094</t>
  </si>
  <si>
    <t>00001101</t>
  </si>
  <si>
    <t>00001104</t>
  </si>
  <si>
    <t>00001119</t>
  </si>
  <si>
    <t>00001122</t>
  </si>
  <si>
    <t>00001127</t>
  </si>
  <si>
    <t>00001131</t>
  </si>
  <si>
    <t>RUSSO FRANCO</t>
  </si>
  <si>
    <t>00001133</t>
  </si>
  <si>
    <t>NOMINATO CTU MANCINI PIETRO</t>
  </si>
  <si>
    <t>00001148</t>
  </si>
  <si>
    <t>00001153</t>
  </si>
  <si>
    <t>00001154</t>
  </si>
  <si>
    <t>00001155</t>
  </si>
  <si>
    <t>00001156</t>
  </si>
  <si>
    <t>00001157</t>
  </si>
  <si>
    <t>00001165</t>
  </si>
  <si>
    <t>00001166</t>
  </si>
  <si>
    <t>00001174</t>
  </si>
  <si>
    <t>00001179</t>
  </si>
  <si>
    <t>00001207</t>
  </si>
  <si>
    <t>00001218</t>
  </si>
  <si>
    <t>00001248</t>
  </si>
  <si>
    <t>00001256</t>
  </si>
  <si>
    <t>00001270</t>
  </si>
  <si>
    <t>00001304</t>
  </si>
  <si>
    <t>00001306</t>
  </si>
  <si>
    <t>00001322</t>
  </si>
  <si>
    <t>00001325</t>
  </si>
  <si>
    <t>00001332</t>
  </si>
  <si>
    <t>00001354</t>
  </si>
  <si>
    <t>TEDESCO ANTONIO</t>
  </si>
  <si>
    <t>00001376</t>
  </si>
  <si>
    <t>00001381</t>
  </si>
  <si>
    <t>00001382</t>
  </si>
  <si>
    <t>00001391</t>
  </si>
  <si>
    <t>00001394</t>
  </si>
  <si>
    <t>00001396</t>
  </si>
  <si>
    <t>00001397</t>
  </si>
  <si>
    <t>00001399</t>
  </si>
  <si>
    <t>00001409</t>
  </si>
  <si>
    <t>00001412</t>
  </si>
  <si>
    <t>00001414</t>
  </si>
  <si>
    <t>00001427</t>
  </si>
  <si>
    <t>00001428</t>
  </si>
  <si>
    <t>PAPARO EMANUELE</t>
  </si>
  <si>
    <t>00001435</t>
  </si>
  <si>
    <t>00001437</t>
  </si>
  <si>
    <t>00001448</t>
  </si>
  <si>
    <t>00001449</t>
  </si>
  <si>
    <t>00001452</t>
  </si>
  <si>
    <t>00001458</t>
  </si>
  <si>
    <t>00001462</t>
  </si>
  <si>
    <t>PETITTO ALDO</t>
  </si>
  <si>
    <t>00001470</t>
  </si>
  <si>
    <t>00001482</t>
  </si>
  <si>
    <t>00001486</t>
  </si>
  <si>
    <t>00001487</t>
  </si>
  <si>
    <t>00001520</t>
  </si>
  <si>
    <t>00001532</t>
  </si>
  <si>
    <t>00001536</t>
  </si>
  <si>
    <t>IACOPINO REMIGIO</t>
  </si>
  <si>
    <t>00001542</t>
  </si>
  <si>
    <t>00001557</t>
  </si>
  <si>
    <t>00001561</t>
  </si>
  <si>
    <t>CORASANITI GREGORIO</t>
  </si>
  <si>
    <t>00001573</t>
  </si>
  <si>
    <t>MASSIMO ANNA</t>
  </si>
  <si>
    <t>00001581</t>
  </si>
  <si>
    <t>00001592</t>
  </si>
  <si>
    <t>00001593</t>
  </si>
  <si>
    <t>00001600</t>
  </si>
  <si>
    <t>00001601</t>
  </si>
  <si>
    <t>00001622</t>
  </si>
  <si>
    <t>NOMINATO CTU FERRARA FIORENZO E UDIENZA DI GIURAMENTO FISSATA AL 12/12/2024 09:30 in presenza</t>
  </si>
  <si>
    <t>FERRARA FIORENZO</t>
  </si>
  <si>
    <t>00001625</t>
  </si>
  <si>
    <t>00001648</t>
  </si>
  <si>
    <t>00001650</t>
  </si>
  <si>
    <t>00001651</t>
  </si>
  <si>
    <t>00001658</t>
  </si>
  <si>
    <t>SCULCO DOMENICO</t>
  </si>
  <si>
    <t>00001664</t>
  </si>
  <si>
    <t>00001665</t>
  </si>
  <si>
    <t>00001666</t>
  </si>
  <si>
    <t>GULLA FRANCESCA ADELE</t>
  </si>
  <si>
    <t>00001668</t>
  </si>
  <si>
    <t>SALIMONTI FRANCESCO</t>
  </si>
  <si>
    <t>00001669</t>
  </si>
  <si>
    <t>00001670</t>
  </si>
  <si>
    <t>00001677</t>
  </si>
  <si>
    <t>00001679</t>
  </si>
  <si>
    <t>00001682</t>
  </si>
  <si>
    <t>00001684</t>
  </si>
  <si>
    <t>RANIERI CESARE</t>
  </si>
  <si>
    <t>00001687</t>
  </si>
  <si>
    <t>00001689</t>
  </si>
  <si>
    <t>00001690</t>
  </si>
  <si>
    <t>00001692</t>
  </si>
  <si>
    <t>00001695</t>
  </si>
  <si>
    <t>00001698</t>
  </si>
  <si>
    <t>00001701</t>
  </si>
  <si>
    <t>00001702</t>
  </si>
  <si>
    <t>00001708</t>
  </si>
  <si>
    <t>00001709</t>
  </si>
  <si>
    <t>00001711</t>
  </si>
  <si>
    <t>00001718</t>
  </si>
  <si>
    <t>00001723</t>
  </si>
  <si>
    <t>00001726</t>
  </si>
  <si>
    <t>00001728</t>
  </si>
  <si>
    <t>00001732</t>
  </si>
  <si>
    <t>00001737</t>
  </si>
  <si>
    <t>00001742</t>
  </si>
  <si>
    <t>DE CHIARA RAFFAELE</t>
  </si>
  <si>
    <t>00001744</t>
  </si>
  <si>
    <t>00001745</t>
  </si>
  <si>
    <t>00001749</t>
  </si>
  <si>
    <t>CILIBERTI STEFANO</t>
  </si>
  <si>
    <t>00001758</t>
  </si>
  <si>
    <t>00001762</t>
  </si>
  <si>
    <t>00001764</t>
  </si>
  <si>
    <t>00001766</t>
  </si>
  <si>
    <t>00001768</t>
  </si>
  <si>
    <t>00001773</t>
  </si>
  <si>
    <t>00001775</t>
  </si>
  <si>
    <t>00001778</t>
  </si>
  <si>
    <t>RODINO' STEFANO</t>
  </si>
  <si>
    <t>00001779</t>
  </si>
  <si>
    <t>00001790</t>
  </si>
  <si>
    <t>00001791</t>
  </si>
  <si>
    <t>00001794</t>
  </si>
  <si>
    <t>00001796</t>
  </si>
  <si>
    <t>00001798</t>
  </si>
  <si>
    <t>00001800</t>
  </si>
  <si>
    <t>00001803</t>
  </si>
  <si>
    <t>00001804</t>
  </si>
  <si>
    <t>00001807</t>
  </si>
  <si>
    <t>00001809</t>
  </si>
  <si>
    <t>00001813</t>
  </si>
  <si>
    <t>00001815</t>
  </si>
  <si>
    <t>00001820</t>
  </si>
  <si>
    <t>00001821</t>
  </si>
  <si>
    <t>00001824</t>
  </si>
  <si>
    <t>00001826</t>
  </si>
  <si>
    <t>00001832</t>
  </si>
  <si>
    <t>NOMINATO CTU DE LEONARDIS BRUNELLA</t>
  </si>
  <si>
    <t>ARCURI VINCENZO</t>
  </si>
  <si>
    <t>00001836</t>
  </si>
  <si>
    <t>BATTAGLIA CATERINA</t>
  </si>
  <si>
    <t>CATRICALA' ANTONIO</t>
  </si>
  <si>
    <t>00001848</t>
  </si>
  <si>
    <t>00001851</t>
  </si>
  <si>
    <t>00001852</t>
  </si>
  <si>
    <t>DE LEONARDIS BRUNELLA</t>
  </si>
  <si>
    <t>00001857</t>
  </si>
  <si>
    <t>00001861</t>
  </si>
  <si>
    <t>00001862</t>
  </si>
  <si>
    <t>00001863</t>
  </si>
  <si>
    <t>00001865</t>
  </si>
  <si>
    <t>00001866</t>
  </si>
  <si>
    <t>00001875</t>
  </si>
  <si>
    <t>00001878</t>
  </si>
  <si>
    <t>00001879</t>
  </si>
  <si>
    <t>00001881</t>
  </si>
  <si>
    <t>00001884</t>
  </si>
  <si>
    <t>RUOTOLO GIOVANNI</t>
  </si>
  <si>
    <t>00001887</t>
  </si>
  <si>
    <t>SILIPO DANIELE</t>
  </si>
  <si>
    <t>00001889</t>
  </si>
  <si>
    <t>00001893</t>
  </si>
  <si>
    <t>00001895</t>
  </si>
  <si>
    <t>BONACCI ELVIRA</t>
  </si>
  <si>
    <t>00001896</t>
  </si>
  <si>
    <t>00001910</t>
  </si>
  <si>
    <t>00001914</t>
  </si>
  <si>
    <t>00001919</t>
  </si>
  <si>
    <t>00001920</t>
  </si>
  <si>
    <t>GERMANO' TERESA</t>
  </si>
  <si>
    <t>00001923</t>
  </si>
  <si>
    <t>00001924</t>
  </si>
  <si>
    <t>00001928</t>
  </si>
  <si>
    <t>00001930</t>
  </si>
  <si>
    <t>00001931</t>
  </si>
  <si>
    <t>00001932</t>
  </si>
  <si>
    <t>00001935</t>
  </si>
  <si>
    <t>00001937</t>
  </si>
  <si>
    <t>00001938</t>
  </si>
  <si>
    <t>00001953</t>
  </si>
  <si>
    <t>00001954</t>
  </si>
  <si>
    <t>00001956</t>
  </si>
  <si>
    <t>00001958</t>
  </si>
  <si>
    <t>00001959</t>
  </si>
  <si>
    <t>IACONANTONIO DOMENICO</t>
  </si>
  <si>
    <t>00001961</t>
  </si>
  <si>
    <t>00001962</t>
  </si>
  <si>
    <t>00001964</t>
  </si>
  <si>
    <t>00001968</t>
  </si>
  <si>
    <t>00001970</t>
  </si>
  <si>
    <t>00001972</t>
  </si>
  <si>
    <t>00001976</t>
  </si>
  <si>
    <t>00001981</t>
  </si>
  <si>
    <t>00001992</t>
  </si>
  <si>
    <t>00001998</t>
  </si>
  <si>
    <t>00002006</t>
  </si>
  <si>
    <t>NOMINATO CTU BATTAGLIA CATERINA</t>
  </si>
  <si>
    <t>00002007</t>
  </si>
  <si>
    <t>00002009</t>
  </si>
  <si>
    <t>00002012</t>
  </si>
  <si>
    <t>00002013</t>
  </si>
  <si>
    <t>00002014</t>
  </si>
  <si>
    <t>MONTEBIANCO ABENAVOLI LUDOVICO</t>
  </si>
  <si>
    <t>00002017</t>
  </si>
  <si>
    <t>00002018</t>
  </si>
  <si>
    <t>00002019</t>
  </si>
  <si>
    <t>VATRANO MARCO</t>
  </si>
  <si>
    <t>00002030</t>
  </si>
  <si>
    <t>00002034</t>
  </si>
  <si>
    <t>00002042</t>
  </si>
  <si>
    <t>00002048</t>
  </si>
  <si>
    <t>00002054</t>
  </si>
  <si>
    <t>00002059</t>
  </si>
  <si>
    <t>00002062</t>
  </si>
  <si>
    <t>00002065</t>
  </si>
  <si>
    <t>00002066</t>
  </si>
  <si>
    <t>00002068</t>
  </si>
  <si>
    <t>00002071</t>
  </si>
  <si>
    <t>00002072</t>
  </si>
  <si>
    <t>00002074</t>
  </si>
  <si>
    <t>POMPEA IVAN</t>
  </si>
  <si>
    <t>00002085</t>
  </si>
  <si>
    <t>00002089</t>
  </si>
  <si>
    <t>00002090</t>
  </si>
  <si>
    <t>00002091</t>
  </si>
  <si>
    <t>NOMINATO CTU CITRINITI ROBERTO</t>
  </si>
  <si>
    <t>00002099</t>
  </si>
  <si>
    <t>00002104</t>
  </si>
  <si>
    <t>00002106</t>
  </si>
  <si>
    <t>00002107</t>
  </si>
  <si>
    <t>00002108</t>
  </si>
  <si>
    <t>BRUNO ANNA MARIA LORENA</t>
  </si>
  <si>
    <t>00002111</t>
  </si>
  <si>
    <t>00002112</t>
  </si>
  <si>
    <t>00002113</t>
  </si>
  <si>
    <t>00002114</t>
  </si>
  <si>
    <t>00002115</t>
  </si>
  <si>
    <t>00002116</t>
  </si>
  <si>
    <t>00002119</t>
  </si>
  <si>
    <t>00002121</t>
  </si>
  <si>
    <t>00002122</t>
  </si>
  <si>
    <t>00002132</t>
  </si>
  <si>
    <t>00002134</t>
  </si>
  <si>
    <t>00002135</t>
  </si>
  <si>
    <t>00002139</t>
  </si>
  <si>
    <t>00002143</t>
  </si>
  <si>
    <t>00002146</t>
  </si>
  <si>
    <t>00002154</t>
  </si>
  <si>
    <t>00002161</t>
  </si>
  <si>
    <t>00002162</t>
  </si>
  <si>
    <t>00002172</t>
  </si>
  <si>
    <t>00002178</t>
  </si>
  <si>
    <t>00002179</t>
  </si>
  <si>
    <t>00002180</t>
  </si>
  <si>
    <t>00002182</t>
  </si>
  <si>
    <t>00002183</t>
  </si>
  <si>
    <t>00002189</t>
  </si>
  <si>
    <t>00002195</t>
  </si>
  <si>
    <t>00002196</t>
  </si>
  <si>
    <t>00002198</t>
  </si>
  <si>
    <t>00002199</t>
  </si>
  <si>
    <t>00002204</t>
  </si>
  <si>
    <t>00002211</t>
  </si>
  <si>
    <t>00002212</t>
  </si>
  <si>
    <t>00002225</t>
  </si>
  <si>
    <t>00002227</t>
  </si>
  <si>
    <t>00002232</t>
  </si>
  <si>
    <t>00002233</t>
  </si>
  <si>
    <t>00002238</t>
  </si>
  <si>
    <t>00002241</t>
  </si>
  <si>
    <t>00002248</t>
  </si>
  <si>
    <t>00002249</t>
  </si>
  <si>
    <t>00002250</t>
  </si>
  <si>
    <t>00002258</t>
  </si>
  <si>
    <t>00002259</t>
  </si>
  <si>
    <t>00002263</t>
  </si>
  <si>
    <t>00002265</t>
  </si>
  <si>
    <t>00002266</t>
  </si>
  <si>
    <t>00002270</t>
  </si>
  <si>
    <t>00002271</t>
  </si>
  <si>
    <t>00002273</t>
  </si>
  <si>
    <t>00002274</t>
  </si>
  <si>
    <t>00002276</t>
  </si>
  <si>
    <t>00002277</t>
  </si>
  <si>
    <t>00002278</t>
  </si>
  <si>
    <t>00002287</t>
  </si>
  <si>
    <t>00002290</t>
  </si>
  <si>
    <t>00002291</t>
  </si>
  <si>
    <t>00002292</t>
  </si>
  <si>
    <t>00002293</t>
  </si>
  <si>
    <t>00002295</t>
  </si>
  <si>
    <t>00002296</t>
  </si>
  <si>
    <t>00002297</t>
  </si>
  <si>
    <t>00002302</t>
  </si>
  <si>
    <t>00002305</t>
  </si>
  <si>
    <t>00002306</t>
  </si>
  <si>
    <t>00002307</t>
  </si>
  <si>
    <t>00002308</t>
  </si>
  <si>
    <t>00002309</t>
  </si>
  <si>
    <t>00002314</t>
  </si>
  <si>
    <t>00002318</t>
  </si>
  <si>
    <t>00002319</t>
  </si>
  <si>
    <t>00002324</t>
  </si>
  <si>
    <t>00002327</t>
  </si>
  <si>
    <t>00002329</t>
  </si>
  <si>
    <t>00002330</t>
  </si>
  <si>
    <t>00002331</t>
  </si>
  <si>
    <t>00002335</t>
  </si>
  <si>
    <t>00002337</t>
  </si>
  <si>
    <t>00002340</t>
  </si>
  <si>
    <t>00002341</t>
  </si>
  <si>
    <t>00002344</t>
  </si>
  <si>
    <t>00002349</t>
  </si>
  <si>
    <t>00002350</t>
  </si>
  <si>
    <t>00002352</t>
  </si>
  <si>
    <t>00002353</t>
  </si>
  <si>
    <t>00002354</t>
  </si>
  <si>
    <t>00002358</t>
  </si>
  <si>
    <t>00002359</t>
  </si>
  <si>
    <t>00002362</t>
  </si>
  <si>
    <t>00002368</t>
  </si>
  <si>
    <t>00002369</t>
  </si>
  <si>
    <t>00002370</t>
  </si>
  <si>
    <t>00002371</t>
  </si>
  <si>
    <t>00002373</t>
  </si>
  <si>
    <t>00002375</t>
  </si>
  <si>
    <t>00002384</t>
  </si>
  <si>
    <t>00002388</t>
  </si>
  <si>
    <t>00002389</t>
  </si>
  <si>
    <t>00002390</t>
  </si>
  <si>
    <t>00002391</t>
  </si>
  <si>
    <t>00002394</t>
  </si>
  <si>
    <t>00002395</t>
  </si>
  <si>
    <t>00002397</t>
  </si>
  <si>
    <t>00002398</t>
  </si>
  <si>
    <t>00002399</t>
  </si>
  <si>
    <t>00002401</t>
  </si>
  <si>
    <t>00002402</t>
  </si>
  <si>
    <t>00002406</t>
  </si>
  <si>
    <t>00002408</t>
  </si>
  <si>
    <t>00002413</t>
  </si>
  <si>
    <t>00002417</t>
  </si>
  <si>
    <t>00002425</t>
  </si>
  <si>
    <t>00002433</t>
  </si>
  <si>
    <t>00002434</t>
  </si>
  <si>
    <t>00002435</t>
  </si>
  <si>
    <t>00002436</t>
  </si>
  <si>
    <t>00002439</t>
  </si>
  <si>
    <t>00002441</t>
  </si>
  <si>
    <t>00002443</t>
  </si>
  <si>
    <t>00002446</t>
  </si>
  <si>
    <t>00002447</t>
  </si>
  <si>
    <t>00002452</t>
  </si>
  <si>
    <t>00002455</t>
  </si>
  <si>
    <t>00002457</t>
  </si>
  <si>
    <t>00002461</t>
  </si>
  <si>
    <t>00002464</t>
  </si>
  <si>
    <t>00002465</t>
  </si>
  <si>
    <t>00002469</t>
  </si>
  <si>
    <t>00002475</t>
  </si>
  <si>
    <t>00002476</t>
  </si>
  <si>
    <t>00002478</t>
  </si>
  <si>
    <t>00002485</t>
  </si>
  <si>
    <t>00002488</t>
  </si>
  <si>
    <t>00002489</t>
  </si>
  <si>
    <t>00002493</t>
  </si>
  <si>
    <t>00002494</t>
  </si>
  <si>
    <t>00002495</t>
  </si>
  <si>
    <t>00002497</t>
  </si>
  <si>
    <t>00002498</t>
  </si>
  <si>
    <t>00002500</t>
  </si>
  <si>
    <t>00002503</t>
  </si>
  <si>
    <t>00002504</t>
  </si>
  <si>
    <t>00002507</t>
  </si>
  <si>
    <t>00002508</t>
  </si>
  <si>
    <t>00002510</t>
  </si>
  <si>
    <t>LACAVA FRANCESCO</t>
  </si>
  <si>
    <t>00002512</t>
  </si>
  <si>
    <t>00002518</t>
  </si>
  <si>
    <t>00002520</t>
  </si>
  <si>
    <t>00002521</t>
  </si>
  <si>
    <t>00002522</t>
  </si>
  <si>
    <t>00002523</t>
  </si>
  <si>
    <t>00002525</t>
  </si>
  <si>
    <t>00002526</t>
  </si>
  <si>
    <t>00002534</t>
  </si>
  <si>
    <t>00002535</t>
  </si>
  <si>
    <t>00002536</t>
  </si>
  <si>
    <t>00002537</t>
  </si>
  <si>
    <t>00002540</t>
  </si>
  <si>
    <t>00002543</t>
  </si>
  <si>
    <t>00002547</t>
  </si>
  <si>
    <t>00002549</t>
  </si>
  <si>
    <t>00002550</t>
  </si>
  <si>
    <t>00002551</t>
  </si>
  <si>
    <t>00002552</t>
  </si>
  <si>
    <t>00002556</t>
  </si>
  <si>
    <t>00002557</t>
  </si>
  <si>
    <t>00002559</t>
  </si>
  <si>
    <t>00002560</t>
  </si>
  <si>
    <t>00002562</t>
  </si>
  <si>
    <t>00002569</t>
  </si>
  <si>
    <t>00002570</t>
  </si>
  <si>
    <t>00002571</t>
  </si>
  <si>
    <t>00002574</t>
  </si>
  <si>
    <t>00002576</t>
  </si>
  <si>
    <t>00002580</t>
  </si>
  <si>
    <t>00002587</t>
  </si>
  <si>
    <t>00002593</t>
  </si>
  <si>
    <t>00002598</t>
  </si>
  <si>
    <t>00002599</t>
  </si>
  <si>
    <t>00002604</t>
  </si>
  <si>
    <t>00002606</t>
  </si>
  <si>
    <t>00002608</t>
  </si>
  <si>
    <t>00002610</t>
  </si>
  <si>
    <t>00002611</t>
  </si>
  <si>
    <t>00002612</t>
  </si>
  <si>
    <t>00002618</t>
  </si>
  <si>
    <t>00002621</t>
  </si>
  <si>
    <t>00002627</t>
  </si>
  <si>
    <t>00002632</t>
  </si>
  <si>
    <t>00002633</t>
  </si>
  <si>
    <t>00002634</t>
  </si>
  <si>
    <t>00002636</t>
  </si>
  <si>
    <t>00002639</t>
  </si>
  <si>
    <t>00002644</t>
  </si>
  <si>
    <t>00002655</t>
  </si>
  <si>
    <t>00002658</t>
  </si>
  <si>
    <t>00002661</t>
  </si>
  <si>
    <t>00002672</t>
  </si>
  <si>
    <t>00002674</t>
  </si>
  <si>
    <t>00002675</t>
  </si>
  <si>
    <t>00002676</t>
  </si>
  <si>
    <t>00002688</t>
  </si>
  <si>
    <t>00002690</t>
  </si>
  <si>
    <t>00002691</t>
  </si>
  <si>
    <t>00002692</t>
  </si>
  <si>
    <t>00002693</t>
  </si>
  <si>
    <t>00002700</t>
  </si>
  <si>
    <t>00002703</t>
  </si>
  <si>
    <t>00002705</t>
  </si>
  <si>
    <t>00002714</t>
  </si>
  <si>
    <t>00002734</t>
  </si>
  <si>
    <t>00002736</t>
  </si>
  <si>
    <t>00002738</t>
  </si>
  <si>
    <t>00002739</t>
  </si>
  <si>
    <t>00002740</t>
  </si>
  <si>
    <t>00002741</t>
  </si>
  <si>
    <t>00002742</t>
  </si>
  <si>
    <t>00002743</t>
  </si>
  <si>
    <t>00002748</t>
  </si>
  <si>
    <t>00002755</t>
  </si>
  <si>
    <t>00002758</t>
  </si>
  <si>
    <t>00002768</t>
  </si>
  <si>
    <t>00002770</t>
  </si>
  <si>
    <t>00002771</t>
  </si>
  <si>
    <t>00002780</t>
  </si>
  <si>
    <t>00002782</t>
  </si>
  <si>
    <t>00002784</t>
  </si>
  <si>
    <t>00002787</t>
  </si>
  <si>
    <t>00002796</t>
  </si>
  <si>
    <t>00002804</t>
  </si>
  <si>
    <t>00002805</t>
  </si>
  <si>
    <t>00002807</t>
  </si>
  <si>
    <t>00002808</t>
  </si>
  <si>
    <t>00002812</t>
  </si>
  <si>
    <t>00002818</t>
  </si>
  <si>
    <t>00002821</t>
  </si>
  <si>
    <t>00002825</t>
  </si>
  <si>
    <t>00002826</t>
  </si>
  <si>
    <t>00002827</t>
  </si>
  <si>
    <t>00002829</t>
  </si>
  <si>
    <t>00002830</t>
  </si>
  <si>
    <t>00002831</t>
  </si>
  <si>
    <t>00002833</t>
  </si>
  <si>
    <t>00002838</t>
  </si>
  <si>
    <t>00002842</t>
  </si>
  <si>
    <t>00002844</t>
  </si>
  <si>
    <t>00002855</t>
  </si>
  <si>
    <t>00002860</t>
  </si>
  <si>
    <t>00002861</t>
  </si>
  <si>
    <t>00002872</t>
  </si>
  <si>
    <t>00002873</t>
  </si>
  <si>
    <t>00002875</t>
  </si>
  <si>
    <t>00002877</t>
  </si>
  <si>
    <t>00002878</t>
  </si>
  <si>
    <t>00002882</t>
  </si>
  <si>
    <t>00002883</t>
  </si>
  <si>
    <t>00002886</t>
  </si>
  <si>
    <t>00002887</t>
  </si>
  <si>
    <t>00002889</t>
  </si>
  <si>
    <t>00002890</t>
  </si>
  <si>
    <t>00002891</t>
  </si>
  <si>
    <t>00002894</t>
  </si>
  <si>
    <t>00002897</t>
  </si>
  <si>
    <t>00002898</t>
  </si>
  <si>
    <t>00002901</t>
  </si>
  <si>
    <t>00002909</t>
  </si>
  <si>
    <t>00002912</t>
  </si>
  <si>
    <t>00002913</t>
  </si>
  <si>
    <t>00002914</t>
  </si>
  <si>
    <t>00002915</t>
  </si>
  <si>
    <t>00002923</t>
  </si>
  <si>
    <t>00002924</t>
  </si>
  <si>
    <t>00002930</t>
  </si>
  <si>
    <t>00002944</t>
  </si>
  <si>
    <t>00002948</t>
  </si>
  <si>
    <t>00002952</t>
  </si>
  <si>
    <t>00002957</t>
  </si>
  <si>
    <t>00002959</t>
  </si>
  <si>
    <t>00002968</t>
  </si>
  <si>
    <t>00002969</t>
  </si>
  <si>
    <t>00002970</t>
  </si>
  <si>
    <t>00002971</t>
  </si>
  <si>
    <t>00002973</t>
  </si>
  <si>
    <t>00002976</t>
  </si>
  <si>
    <t>00002979</t>
  </si>
  <si>
    <t>00002980</t>
  </si>
  <si>
    <t>00002982</t>
  </si>
  <si>
    <t>00002986</t>
  </si>
  <si>
    <t>00002987</t>
  </si>
  <si>
    <t>00002998</t>
  </si>
  <si>
    <t>00003003</t>
  </si>
  <si>
    <t>00003004</t>
  </si>
  <si>
    <t>00003005</t>
  </si>
  <si>
    <t>00003006</t>
  </si>
  <si>
    <t>00003016</t>
  </si>
  <si>
    <t>00003028</t>
  </si>
  <si>
    <t>00003029</t>
  </si>
  <si>
    <t>00003030</t>
  </si>
  <si>
    <t>00003033</t>
  </si>
  <si>
    <t>00003034</t>
  </si>
  <si>
    <t>00003039</t>
  </si>
  <si>
    <t>00003040</t>
  </si>
  <si>
    <t>00003044</t>
  </si>
  <si>
    <t>00003046</t>
  </si>
  <si>
    <t>00003047</t>
  </si>
  <si>
    <t>00003048</t>
  </si>
  <si>
    <t>00003054</t>
  </si>
  <si>
    <t>00003056</t>
  </si>
  <si>
    <t>00003060</t>
  </si>
  <si>
    <t>00003067</t>
  </si>
  <si>
    <t>00003068</t>
  </si>
  <si>
    <t>00003069</t>
  </si>
  <si>
    <t>00003071</t>
  </si>
  <si>
    <t>00003073</t>
  </si>
  <si>
    <t>00003075</t>
  </si>
  <si>
    <t>00003076</t>
  </si>
  <si>
    <t>00003077</t>
  </si>
  <si>
    <t>00003081</t>
  </si>
  <si>
    <t>00003085</t>
  </si>
  <si>
    <t>00003086</t>
  </si>
  <si>
    <t>00003087</t>
  </si>
  <si>
    <t>00003092</t>
  </si>
  <si>
    <t>00003095</t>
  </si>
  <si>
    <t>00003098</t>
  </si>
  <si>
    <t>00003103</t>
  </si>
  <si>
    <t>00003117</t>
  </si>
  <si>
    <t>CONTE GIUSEPPE</t>
  </si>
  <si>
    <t>00003119</t>
  </si>
  <si>
    <t>00003120</t>
  </si>
  <si>
    <t>00003129</t>
  </si>
  <si>
    <t>00003130</t>
  </si>
  <si>
    <t>00003134</t>
  </si>
  <si>
    <t>00003142</t>
  </si>
  <si>
    <t>00003158</t>
  </si>
  <si>
    <t>00003159</t>
  </si>
  <si>
    <t>00003161</t>
  </si>
  <si>
    <t>00003169</t>
  </si>
  <si>
    <t>00003178</t>
  </si>
  <si>
    <t>MATTACE AMELIA</t>
  </si>
  <si>
    <t>00003187</t>
  </si>
  <si>
    <t>00003192</t>
  </si>
  <si>
    <t>00003196</t>
  </si>
  <si>
    <t>00003199</t>
  </si>
  <si>
    <t>00003200</t>
  </si>
  <si>
    <t>00003201</t>
  </si>
  <si>
    <t>00003205</t>
  </si>
  <si>
    <t>00003208</t>
  </si>
  <si>
    <t>00003213</t>
  </si>
  <si>
    <t>00003215</t>
  </si>
  <si>
    <t>00003217</t>
  </si>
  <si>
    <t>00003218</t>
  </si>
  <si>
    <t>00003227</t>
  </si>
  <si>
    <t>00003239</t>
  </si>
  <si>
    <t>00003241</t>
  </si>
  <si>
    <t>00003244</t>
  </si>
  <si>
    <t>00003246</t>
  </si>
  <si>
    <t>00003249</t>
  </si>
  <si>
    <t>00003257</t>
  </si>
  <si>
    <t>00003259</t>
  </si>
  <si>
    <t>00003261</t>
  </si>
  <si>
    <t>00003265</t>
  </si>
  <si>
    <t>00003279</t>
  </si>
  <si>
    <t>00003281</t>
  </si>
  <si>
    <t>00003282</t>
  </si>
  <si>
    <t>NOMINATO CTU MIRABELLI, 09/07/2024</t>
  </si>
  <si>
    <t>MIRABELLI MARIA</t>
  </si>
  <si>
    <t>Altri istituti di diritto di famiglia (es. mantenimento figli naturali e legittimi)</t>
  </si>
  <si>
    <t>8a87ec867297dcf10172c6ac5d7f0052</t>
  </si>
  <si>
    <t>PALERMO RODOLFO</t>
  </si>
  <si>
    <t>TALLARICO ALESSANDRO</t>
  </si>
  <si>
    <t>Nomina degli arbitri (art. 810 c.p.c.)</t>
  </si>
  <si>
    <t>IC</t>
  </si>
  <si>
    <t>00004198</t>
  </si>
  <si>
    <t>PERRI LUCA</t>
  </si>
  <si>
    <t>RANIERI MASSIMO</t>
  </si>
  <si>
    <t>Diritto societario - procedimenti ante d.l.vo n. 5/2003</t>
  </si>
  <si>
    <t>Cause in materia di rapporti societari</t>
  </si>
  <si>
    <t>00001081</t>
  </si>
  <si>
    <t>NOMINATO CTU SESTITO ANTONIO E UDIENZA DI GIURAMENTO FISSATA AL 10/07/2025 00:00 in presenza</t>
  </si>
  <si>
    <t>Altre controversie di competenza della Sez. Spec. dell'Impresa in materia societaria</t>
  </si>
  <si>
    <t>GUERRIERO IGINO</t>
  </si>
  <si>
    <t>00003601</t>
  </si>
  <si>
    <t>NOMINATO CTU DONATO FRANCESCO E UDIENZA DI GIURAMENTO FISSATA AL 23/09/2024 00:00 in presenza</t>
  </si>
  <si>
    <t>Cause in materia di rapporti societari - Sez. Spec. Impresa</t>
  </si>
  <si>
    <t>00004880</t>
  </si>
  <si>
    <t>NOMINATO CTU VISCOMI, 07/11/2024</t>
  </si>
  <si>
    <t>Altri procedimenti cautelari - Sez. Spec. Impresa</t>
  </si>
  <si>
    <t>NOMINATO CTU COREA, 06/11/2024</t>
  </si>
  <si>
    <t>COREA GIUSEPPE</t>
  </si>
  <si>
    <t>00000556</t>
  </si>
  <si>
    <t>PIRRO' LUCIANO</t>
  </si>
  <si>
    <t>Impugn. delle deliber. dell'assem. e del CdA,etc. - Sez. Spec. Impresa</t>
  </si>
  <si>
    <t>IV</t>
  </si>
  <si>
    <t>NOMINATO CTU SORACE, 15/11/2024</t>
  </si>
  <si>
    <t>SORACE SERGIO MARIA</t>
  </si>
  <si>
    <t>Sez. specializzata delle Imprese</t>
  </si>
  <si>
    <t>Denunzia ex art. 2409 c.c.</t>
  </si>
  <si>
    <t>00000603</t>
  </si>
  <si>
    <t>NOMINATO CTU RHODIO, 02/07/2024</t>
  </si>
  <si>
    <t>Nomina di esperto (artt. 2343, 2440, 2498, 2501 quinquies,2504 novies c.c., etc)</t>
  </si>
  <si>
    <t>00000657</t>
  </si>
  <si>
    <t>Altre materie soggette al procedimento camerale - Sez. Spec. Impresa</t>
  </si>
  <si>
    <t>00000797</t>
  </si>
  <si>
    <t>TOMASELLO GIUSEPPE</t>
  </si>
  <si>
    <t>NOMINATO CTU SPADAFORA, 27/11/2024</t>
  </si>
  <si>
    <t>GORGONI ANTONIO Totale</t>
  </si>
  <si>
    <t>CANINO PAOLO Totale</t>
  </si>
  <si>
    <t>ARCURI VINCENZO Totale</t>
  </si>
  <si>
    <t>ARABIA FRANCESCO Totale</t>
  </si>
  <si>
    <t>CORDASCO FABRIZIO Totale</t>
  </si>
  <si>
    <t>BATTAGLIA CATERINA Totale</t>
  </si>
  <si>
    <t>CICONTE EMMA ANNA RITA Totale</t>
  </si>
  <si>
    <t>FILARDO ALBERTO VINCENZO Totale</t>
  </si>
  <si>
    <t>DE CHIARA RAFFAELE Totale</t>
  </si>
  <si>
    <t>CANTAFFA RENATO Totale</t>
  </si>
  <si>
    <t>CATRICALA' ANTONIO Totale</t>
  </si>
  <si>
    <t>FALVO ANNA RITA Totale</t>
  </si>
  <si>
    <t>MANCINI PIETRO Totale</t>
  </si>
  <si>
    <t>LA CAVA FRANCESCO Totale</t>
  </si>
  <si>
    <t>GRANDE SAVERIO FRANCESCO AN Totale</t>
  </si>
  <si>
    <t>IACOPINO REMIGIO Totale</t>
  </si>
  <si>
    <t>RUOTOLO GIOVANNI Totale</t>
  </si>
  <si>
    <t>GERMANO' TERESA Totale</t>
  </si>
  <si>
    <t>DE LEONARDIS BRUNELLA Totale</t>
  </si>
  <si>
    <t>DE SANTIS CLAUDIO Totale</t>
  </si>
  <si>
    <t>VATRANO MARCO Totale</t>
  </si>
  <si>
    <t>IACONANTONIO DOMENICO Totale</t>
  </si>
  <si>
    <t>CORASANITI GREGORIO Totale</t>
  </si>
  <si>
    <t>SESTITO ANTONIO Totale</t>
  </si>
  <si>
    <t>GULLA FRANCESCA ADELE Totale</t>
  </si>
  <si>
    <t>GANGALE RAFFAELE Totale</t>
  </si>
  <si>
    <t>PAPASODARO PASQUALE GIUSEPPE Totale</t>
  </si>
  <si>
    <t>TEDESCO DOMENICO Totale</t>
  </si>
  <si>
    <t>PORCELLI DONATELLA Totale</t>
  </si>
  <si>
    <t>SALIMONTI FRANCESCO Totale</t>
  </si>
  <si>
    <t>RIZZI PIERCARLO Totale</t>
  </si>
  <si>
    <t>CITRINITI ROBERTO Totale</t>
  </si>
  <si>
    <t>CHIARELLA SAVERIO Totale</t>
  </si>
  <si>
    <t>CAGLIOTI MAURIZIO Totale</t>
  </si>
  <si>
    <t>RUBINO RENATO Totale</t>
  </si>
  <si>
    <t>CANINO PIETRO Totale</t>
  </si>
  <si>
    <t>IVG &amp; C. SAS DI FRAGOMENA ANTONIO Totale</t>
  </si>
  <si>
    <t>CONTE GIUSEPPE Totale</t>
  </si>
  <si>
    <t>CARCHIDI ANGELO BRUNO Totale</t>
  </si>
  <si>
    <t>SCHIFINO FRANCESCO Totale</t>
  </si>
  <si>
    <t>RANIERI CESARE Totale</t>
  </si>
  <si>
    <t>MASCI CARMELA Totale</t>
  </si>
  <si>
    <t>MAURO MAURIZIO Totale</t>
  </si>
  <si>
    <t>ISABELLO DANILO Totale</t>
  </si>
  <si>
    <t>FERRARA FIORENZO Totale</t>
  </si>
  <si>
    <t>SILIPO DANIELE Totale</t>
  </si>
  <si>
    <t>CONSARINO CLAUDIA Totale</t>
  </si>
  <si>
    <t>QUINTIERI FRANCESCO Totale</t>
  </si>
  <si>
    <t>FIGLIOMENI STEFANO Totale</t>
  </si>
  <si>
    <t>MONTEBIANCO ABENAVOLI LUDOVICO Totale</t>
  </si>
  <si>
    <t>CILIBERTI STEFANO Totale</t>
  </si>
  <si>
    <t>MONTESANO STEFANIA Totale</t>
  </si>
  <si>
    <t>SCULCO DOMENICO Totale</t>
  </si>
  <si>
    <t>CASCIO DOROLINDA Totale</t>
  </si>
  <si>
    <t>RAFFA ROSARIO Totale</t>
  </si>
  <si>
    <t>RICCELLI DOMENICO Totale</t>
  </si>
  <si>
    <t>RODINO' STEFANO Totale</t>
  </si>
  <si>
    <t>PAPARO EMANUELE Totale</t>
  </si>
  <si>
    <t>PUJIA CHIARA Totale</t>
  </si>
  <si>
    <t>BRUNO ANNA MARIA LORENA Totale</t>
  </si>
  <si>
    <t>CICIARELLO RITA Totale</t>
  </si>
  <si>
    <t>TAVANO MAURIZIO Totale</t>
  </si>
  <si>
    <t>LENTINI FRANCESCO Totale</t>
  </si>
  <si>
    <t>POMPEA IVAN Totale</t>
  </si>
  <si>
    <t>MANCUSO AURORA MARIA Totale</t>
  </si>
  <si>
    <t>COSTA SILVIA Totale</t>
  </si>
  <si>
    <t>VESCIO UGO SALVATORE Totale</t>
  </si>
  <si>
    <t>DONATO FRANCESCO Totale</t>
  </si>
  <si>
    <t>DE SENSI VINCENZO Totale</t>
  </si>
  <si>
    <t>GAGLIANESE ERRICO Totale</t>
  </si>
  <si>
    <t>FABIANO FRANCESCO Totale</t>
  </si>
  <si>
    <t>MATTACE AMELIA Totale</t>
  </si>
  <si>
    <t>MICELI FRANCESCO Totale</t>
  </si>
  <si>
    <t>ANSANI MARIANO Totale</t>
  </si>
  <si>
    <t>TASSONI ALESSANDRA Totale</t>
  </si>
  <si>
    <t>CARIDI GIOVANNI Totale</t>
  </si>
  <si>
    <t>BULOTTA GIANLUCA Totale</t>
  </si>
  <si>
    <t>PARRELLO VINCENZO Totale</t>
  </si>
  <si>
    <t>DE MUNDA LUCA Totale</t>
  </si>
  <si>
    <t>MASSIMO ANNA Totale</t>
  </si>
  <si>
    <t>SESTITO RAFFAELE Totale</t>
  </si>
  <si>
    <t>ROCCA ANTONIO Totale</t>
  </si>
  <si>
    <t>ROTUNDO CARLO Totale</t>
  </si>
  <si>
    <t>MAURO ARIANNA Totale</t>
  </si>
  <si>
    <t>LENTINI DANILO Totale</t>
  </si>
  <si>
    <t>OLIVADOTI FRANCESCO Totale</t>
  </si>
  <si>
    <t>SPADAFORA GIUSEPPE Totale</t>
  </si>
  <si>
    <t>CARDUCCELLI ANTONIO Totale</t>
  </si>
  <si>
    <t>AVERSA GIUSEPPE Totale</t>
  </si>
  <si>
    <t>RHODIO FRANCESCO Totale</t>
  </si>
  <si>
    <t>RUSSO FRANCO Totale</t>
  </si>
  <si>
    <t>GULLETTA UMBERTO Totale</t>
  </si>
  <si>
    <t>DESTITO SAVERIO Totale</t>
  </si>
  <si>
    <t>MASSIMO LUCIA MARIA Totale</t>
  </si>
  <si>
    <t>BAIOCCO PAOLA Totale</t>
  </si>
  <si>
    <t>SILIPO ANDREA Totale</t>
  </si>
  <si>
    <t>ABBRUZZO GREGORIO Totale</t>
  </si>
  <si>
    <t>RITACCO ALDO CIRO Totale</t>
  </si>
  <si>
    <t>MULEO ANTONELLA Totale</t>
  </si>
  <si>
    <t>ARCIDIACONO VINCENZO Totale</t>
  </si>
  <si>
    <t>CAPOGRECO GIUSEPPE DOMENICO Totale</t>
  </si>
  <si>
    <t>LA RUSSA FRANCESCO Totale</t>
  </si>
  <si>
    <t>LARUSSA MARTIA Totale</t>
  </si>
  <si>
    <t>PROCOPIO ROSA Totale</t>
  </si>
  <si>
    <t>SQUILLACE RAFFAELLA Totale</t>
  </si>
  <si>
    <t>MORRONE VIRGINIA Totale</t>
  </si>
  <si>
    <t>CAPICOTTO MICHELA Totale</t>
  </si>
  <si>
    <t>DARA TOMMASO CARLO Totale</t>
  </si>
  <si>
    <t>PRESTIA AVV ANTONELLA Totale</t>
  </si>
  <si>
    <t>CANDREVA BRUNELLA Totale</t>
  </si>
  <si>
    <t>COSTANZO VALENTINA Totale</t>
  </si>
  <si>
    <t>DE LUCA CESARE Totale</t>
  </si>
  <si>
    <t>GIULIANO NATALIA Totale</t>
  </si>
  <si>
    <t>TUCCI SALVATORE Totale</t>
  </si>
  <si>
    <t>GARZANITI AMALIA Totale</t>
  </si>
  <si>
    <t>DE ROSI GIACOMO Totale</t>
  </si>
  <si>
    <t>BITONTI MARIO Totale</t>
  </si>
  <si>
    <t>VISCOMI MARIA ANTONIETTA Totale</t>
  </si>
  <si>
    <t>BISURGI DAVIDE Totale</t>
  </si>
  <si>
    <t>REITANO PANDULLO EMILIO Totale</t>
  </si>
  <si>
    <t>ABILIO S.P.A. - DOTT. BUONUMORI RENATO Totale</t>
  </si>
  <si>
    <t>DOCIMO GABRIELE Totale</t>
  </si>
  <si>
    <t>COSENTINO ELIO Totale</t>
  </si>
  <si>
    <t>SPINELLI GIANFRANCO Totale</t>
  </si>
  <si>
    <t>ACETO ANDREA Totale</t>
  </si>
  <si>
    <t>GERMANO' SILVIA Totale</t>
  </si>
  <si>
    <t>CARIDA' FRANCESCO Totale</t>
  </si>
  <si>
    <t>FALVO PASQUALE Totale</t>
  </si>
  <si>
    <t>LEONE FRANCO Totale</t>
  </si>
  <si>
    <t>LARUSSA CARLO MARIA Totale</t>
  </si>
  <si>
    <t>PITARO FRANCESCO Totale</t>
  </si>
  <si>
    <t>CORSO GIANLUCA Totale</t>
  </si>
  <si>
    <t>LIFRIERI GILDA RITA Totale</t>
  </si>
  <si>
    <t>DE CARO GIORDANELLI VALERIE STELLA Totale</t>
  </si>
  <si>
    <t>NATALE ELEONORA Totale</t>
  </si>
  <si>
    <t>VACCARO MARIANNA Totale</t>
  </si>
  <si>
    <t>LOMBARDO WILMA LISA Totale</t>
  </si>
  <si>
    <t>NOCERA ANTONIO Totale</t>
  </si>
  <si>
    <t>DIRETTORE CASA CIRCONDARIALE PAOLA  Totale</t>
  </si>
  <si>
    <t>MAURO FILIPPO Totale</t>
  </si>
  <si>
    <t>PASCUZZI LUIGI MATTEO Totale</t>
  </si>
  <si>
    <t>DAVANZO ALESSANDRO Totale</t>
  </si>
  <si>
    <t>SCARFONE VIVIANA Totale</t>
  </si>
  <si>
    <t>COPPOLA ROBERTO Totale</t>
  </si>
  <si>
    <t>ARNO' VINCENZO Totale</t>
  </si>
  <si>
    <t>ARIOSTO GIUSEPPE Totale</t>
  </si>
  <si>
    <t>COSCARELLA VITTORIO Totale</t>
  </si>
  <si>
    <t>SCALZO CAMILLO Totale</t>
  </si>
  <si>
    <t>MAIOLO MILENA Totale</t>
  </si>
  <si>
    <t>VOLONNINO GIANPIETRO Totale</t>
  </si>
  <si>
    <t>AMATO LEONARDO Totale</t>
  </si>
  <si>
    <t>RUSSETTI SALVATORE Totale</t>
  </si>
  <si>
    <t>PETITTO ALDO Totale</t>
  </si>
  <si>
    <t>ARTURI SONIA ANTONELLA Totale</t>
  </si>
  <si>
    <t>PUCCIO GIOVANNI Totale</t>
  </si>
  <si>
    <t>IIRITANO FABIO Totale</t>
  </si>
  <si>
    <t>ATTINA' DOMENICO Totale</t>
  </si>
  <si>
    <t>BIANCO CAROLINA Totale</t>
  </si>
  <si>
    <t>PERRELLA GIANLUCA Totale</t>
  </si>
  <si>
    <t>PERFETTI EMILIO Totale</t>
  </si>
  <si>
    <t>CAPALBO TIZIANA MARIA Totale</t>
  </si>
  <si>
    <t>DE FRANCO VITTORIO Totale</t>
  </si>
  <si>
    <t>CONSARINO ACHILLE Totale</t>
  </si>
  <si>
    <t>OLIMPIO LINA SIMONETTA Totale</t>
  </si>
  <si>
    <t>DE FELICE SERGIO Totale</t>
  </si>
  <si>
    <t>LE PERA AGNESE Totale</t>
  </si>
  <si>
    <t>CAVAGNETTI ANNA Totale</t>
  </si>
  <si>
    <t>BONACCI FEDERICO Totale</t>
  </si>
  <si>
    <t>LAMANNA SERGIO Totale</t>
  </si>
  <si>
    <t>PALMIERI ADRIANA MARIA Totale</t>
  </si>
  <si>
    <t>VERALDI SALVATORE Totale</t>
  </si>
  <si>
    <t>GIOVANNETTI ARIANNA Totale</t>
  </si>
  <si>
    <t>DE GIORGIO MARIA Totale</t>
  </si>
  <si>
    <t>ABRUZZESE VINCENZA Totale</t>
  </si>
  <si>
    <t>GRECO ROBERTA Totale</t>
  </si>
  <si>
    <t>CASTAGNA ALESSANDRO Totale</t>
  </si>
  <si>
    <t>COLAO CARMELO ALESSIO Totale</t>
  </si>
  <si>
    <t>BUONOCORE GAETANO Totale</t>
  </si>
  <si>
    <t>MATTARELLA BERNARDO GIORGIO Totale</t>
  </si>
  <si>
    <t>PISCOPO AMALIA Totale</t>
  </si>
  <si>
    <t>RUBINO NAZZARENO Totale</t>
  </si>
  <si>
    <t>SACCHETTI FEDERICO MARIA Totale</t>
  </si>
  <si>
    <t>MARIA AIELLO Totale</t>
  </si>
  <si>
    <t>PRONESTI' MICHELE Totale</t>
  </si>
  <si>
    <t>MINGRONE ALBERTO Totale</t>
  </si>
  <si>
    <t>CAVALCANTI BERARDO SILVIO Totale</t>
  </si>
  <si>
    <t>BONACCI ELVIRA Totale</t>
  </si>
  <si>
    <t>PITINI VINCENZO Totale</t>
  </si>
  <si>
    <t>ZIMATORE ORAZIO Totale</t>
  </si>
  <si>
    <t>SORRENTI DANILO Totale</t>
  </si>
  <si>
    <t>RANIA FRANCESCO Totale</t>
  </si>
  <si>
    <t>MANCUSO PIETRO Totale</t>
  </si>
  <si>
    <t>IIRITANO VINCENZO Totale</t>
  </si>
  <si>
    <t>MALAFARINA FILIPPO Totale</t>
  </si>
  <si>
    <t>TORCHIA ANTONIO Totale</t>
  </si>
  <si>
    <t>SALERNO FAUSTO Totale</t>
  </si>
  <si>
    <t>ROCCIA FERNANDO Totale</t>
  </si>
  <si>
    <t>LASALVIA  FABIO Totale</t>
  </si>
  <si>
    <t>RUBINO GIUSEPPE Totale</t>
  </si>
  <si>
    <t>ARCURI FRANCESCO ANTONIO Totale</t>
  </si>
  <si>
    <t>TASSONE EDOARDO Totale</t>
  </si>
  <si>
    <t>CAGLIOTI FRANCESCO MARIO Totale</t>
  </si>
  <si>
    <t>ALOI SALVATORE Totale</t>
  </si>
  <si>
    <t>ROTUNDO ANNA Totale</t>
  </si>
  <si>
    <t>MERANTE NICOLA Totale</t>
  </si>
  <si>
    <t>MIRIELLI CONCETTA Totale</t>
  </si>
  <si>
    <t>CRISTIANO MARILISA Totale</t>
  </si>
  <si>
    <t>BABBINO AURELIO Totale</t>
  </si>
  <si>
    <t>BAVARO DAVIDE FIORE Totale</t>
  </si>
  <si>
    <t>FOLINO FRANCESCO Totale</t>
  </si>
  <si>
    <t>GENISE FERDINANDO FRANCESCO Totale</t>
  </si>
  <si>
    <t>SILIPO ROSINA Totale</t>
  </si>
  <si>
    <t>SORRENTINO GILBERTO Totale</t>
  </si>
  <si>
    <t>RIVERSO MARIA ALOISA Totale</t>
  </si>
  <si>
    <t>AIELLO ANTONIO Totale</t>
  </si>
  <si>
    <t>IACOPINO FRANCESCO Totale</t>
  </si>
  <si>
    <t>MORACA GIULIO ERMINIO Totale</t>
  </si>
  <si>
    <t>SCULCO ALESSIO Totale</t>
  </si>
  <si>
    <t>GIMIGLIANO MAURIZIO Totale</t>
  </si>
  <si>
    <t>AIELLO VALERIO Totale</t>
  </si>
  <si>
    <t>AUGELLO GIUSEPPE Totale</t>
  </si>
  <si>
    <t>PIZZO ALFONSA Totale</t>
  </si>
  <si>
    <t>COSTA ALBERTO Totale</t>
  </si>
  <si>
    <t>MELLEA ROBERTO Totale</t>
  </si>
  <si>
    <t>SCERRA MAURIZIO Totale</t>
  </si>
  <si>
    <t>ING. CARITI GIUSEPPE Totale</t>
  </si>
  <si>
    <t>COLOSIMO MARIA ANGELA Totale</t>
  </si>
  <si>
    <t>ROTUNDO LUIGI Totale</t>
  </si>
  <si>
    <t>BRESCIA GIANPAOLO Totale</t>
  </si>
  <si>
    <t>MARTIRE PAOLA Totale</t>
  </si>
  <si>
    <t>VITELLIO SALVATORE Totale</t>
  </si>
  <si>
    <t>MARCHIO CARMELA Totale</t>
  </si>
  <si>
    <t>CRISAFI ANGELA Totale</t>
  </si>
  <si>
    <t>GIDARO SERGIO Totale</t>
  </si>
  <si>
    <t>CHILLA' ANTONIO Totale</t>
  </si>
  <si>
    <t>DE PASCALI VALERIA Totale</t>
  </si>
  <si>
    <t>TASSONE LIDIA Totale</t>
  </si>
  <si>
    <t>TEDESCO ANTONIO Totale</t>
  </si>
  <si>
    <t>PIRRO' LUCIANO Totale</t>
  </si>
  <si>
    <t>LAGROTTERIA CONCETTA Totale</t>
  </si>
  <si>
    <t>SORACE SERGIO MARIA Totale</t>
  </si>
  <si>
    <t>RANIA STEFANIA Totale</t>
  </si>
  <si>
    <t>PIETRAGALLA MICHELE Totale</t>
  </si>
  <si>
    <t>ROTELLA MARIA Totale</t>
  </si>
  <si>
    <t>PROCOPIO FABIO Totale</t>
  </si>
  <si>
    <t>ARBITRIO PAOLA Totale</t>
  </si>
  <si>
    <t>CASTORINO FILIPPO Totale</t>
  </si>
  <si>
    <t>LA ROSA GIOVANNI Totale</t>
  </si>
  <si>
    <t>NAPOLI PATRIZIA Totale</t>
  </si>
  <si>
    <t>TOTO GERARDA INCORONATA Totale</t>
  </si>
  <si>
    <t>CILIBERTI LUCA Totale</t>
  </si>
  <si>
    <t>TIRIOLO LUCIA Totale</t>
  </si>
  <si>
    <t>SALERNO ROSA Totale</t>
  </si>
  <si>
    <t>SANTISE LUIGI Totale</t>
  </si>
  <si>
    <t>TRIPODI MARIACONCETTA Totale</t>
  </si>
  <si>
    <t>COSTA CHIARA Totale</t>
  </si>
  <si>
    <t>LONETTI ANDREA Totale</t>
  </si>
  <si>
    <t>CORSI PIETRO Totale</t>
  </si>
  <si>
    <t>COSTANZO MARIAGIOVANNA Totale</t>
  </si>
  <si>
    <t>LACAVA LUISA Totale</t>
  </si>
  <si>
    <t>GERMANO' PIETRO PAOLO Totale</t>
  </si>
  <si>
    <t>MAGRO GISELLA Totale</t>
  </si>
  <si>
    <t>TALLARICO ALESSANDRO Totale</t>
  </si>
  <si>
    <t>CORAPI ELIANA Totale</t>
  </si>
  <si>
    <t>RANIERI MASSIMO Totale</t>
  </si>
  <si>
    <t>AMENDOLA ROSANNA Totale</t>
  </si>
  <si>
    <t>COREA GIUSEPPE Totale</t>
  </si>
  <si>
    <t>ARGENZIANO VINCENZA Totale</t>
  </si>
  <si>
    <t>LA VECCHIA MICHELE Totale</t>
  </si>
  <si>
    <t>CORASANITI VITTORIO Totale</t>
  </si>
  <si>
    <t>BRANCATI ANTONELLA Totale</t>
  </si>
  <si>
    <t>GIDARO FERNANDO Totale</t>
  </si>
  <si>
    <t>COLOSIMO MAURIZIO Totale</t>
  </si>
  <si>
    <t>CRISPINO ROBERTA Totale</t>
  </si>
  <si>
    <t>BARBUTO FABIO Totale</t>
  </si>
  <si>
    <t>MATACERA ATTILIO Totale</t>
  </si>
  <si>
    <t>PUJIA LICILENE AMALIA Totale</t>
  </si>
  <si>
    <t>CACIA GIOVANNI Totale</t>
  </si>
  <si>
    <t>TAVERNITI GIUSEPPE Totale</t>
  </si>
  <si>
    <t>PROCOPIO GIUSEPPE Totale</t>
  </si>
  <si>
    <t>RENZO NUNZIATA Totale</t>
  </si>
  <si>
    <t>ESPOSITO ROSETTA Totale</t>
  </si>
  <si>
    <t>KHARFAOUI AMINA Totale</t>
  </si>
  <si>
    <t>DURANTE OLGA Totale</t>
  </si>
  <si>
    <t>MAMONE DANIELA Totale</t>
  </si>
  <si>
    <t>GUALNIERA PATRIZIA Totale</t>
  </si>
  <si>
    <t>GABRIELE PIERO PAOLO Totale</t>
  </si>
  <si>
    <t>NITTI FRANCESCO SAVERIO Totale</t>
  </si>
  <si>
    <t>SANTORO RITA Totale</t>
  </si>
  <si>
    <t>SCALZO VINCENZO Totale</t>
  </si>
  <si>
    <t>BRUNO SIMONA Totale</t>
  </si>
  <si>
    <t>FASCI FRANCESCO Totale</t>
  </si>
  <si>
    <t>TORELLI GIOVANNI Totale</t>
  </si>
  <si>
    <t>BARBIERI MARIA VITTORIA Totale</t>
  </si>
  <si>
    <t>GARIERI VALERIA ANTONELLA Totale</t>
  </si>
  <si>
    <t>SCICCHITANO GIULIA Totale</t>
  </si>
  <si>
    <t>TALLINI GIUSEPPE Totale</t>
  </si>
  <si>
    <t>APA DOMENICO Totale</t>
  </si>
  <si>
    <t>BENINCASA MENA Totale</t>
  </si>
  <si>
    <t>SAHNOUN MINA Totale</t>
  </si>
  <si>
    <t>MAZZITELLI DIEGO Totale</t>
  </si>
  <si>
    <t>SCALZO MASSIMILIANO Totale</t>
  </si>
  <si>
    <t>VISCOMI ROBERTO Totale</t>
  </si>
  <si>
    <t>SPOTO AGATINO Totale</t>
  </si>
  <si>
    <t>PERSAMPIERI ILARIO Totale</t>
  </si>
  <si>
    <t>LEOPOLDO MARIA TERESA Totale</t>
  </si>
  <si>
    <t>CRISTIANI GINO Totale</t>
  </si>
  <si>
    <t>SVITLANA KYTSENDO Totale</t>
  </si>
  <si>
    <t>MARCIANO' FRANCESCO Totale</t>
  </si>
  <si>
    <t>RUSSO ALESSANDRO Totale</t>
  </si>
  <si>
    <t>FUSCA DANIELA Totale</t>
  </si>
  <si>
    <t>MANDUCA FRANCESCO Totale</t>
  </si>
  <si>
    <t>FERRARA ANDREA Totale</t>
  </si>
  <si>
    <t>RICCI FRANCO Totale</t>
  </si>
  <si>
    <t>DANARO ANNA MARIA Totale</t>
  </si>
  <si>
    <t>NARDO' SALVATORE Totale</t>
  </si>
  <si>
    <t>CARNOVALE MASSIMILIANO Totale</t>
  </si>
  <si>
    <t>MAZZA MARIA Totale</t>
  </si>
  <si>
    <t>BISCONTE MARIA GRAZIA Totale</t>
  </si>
  <si>
    <t xml:space="preserve">  Totale</t>
  </si>
  <si>
    <t>MASSIMILLA MIRKO Totale</t>
  </si>
  <si>
    <t>MUZZI GABRIELE Totale</t>
  </si>
  <si>
    <t>SCERBO SALVATORE Totale</t>
  </si>
  <si>
    <t>CAPECE MINUTOLO CARLA Totale</t>
  </si>
  <si>
    <t>BOZZA FERNANDO Totale</t>
  </si>
  <si>
    <t>BEVILACQUA CARMELA Totale</t>
  </si>
  <si>
    <t>MONTALTO FILIPPO ALESSANDRO Totale</t>
  </si>
  <si>
    <t>IULIANO CARMINE Totale</t>
  </si>
  <si>
    <t>MAIESE ANIELLO Totale</t>
  </si>
  <si>
    <t>PROCOPI ADOLFO Totale</t>
  </si>
  <si>
    <t>MARASCIO FELICE Totale</t>
  </si>
  <si>
    <t>CARVETTA VALERIO Totale</t>
  </si>
  <si>
    <t>PICCIONE PASQUALE Totale</t>
  </si>
  <si>
    <t>STAGNO GIACOMO Totale</t>
  </si>
  <si>
    <t>FOLINO RASO MARIA Totale</t>
  </si>
  <si>
    <t>LUCCHESE GIUSEPPE Totale</t>
  </si>
  <si>
    <t>DE MATTEIS ALESSANDRA Totale</t>
  </si>
  <si>
    <t>ARNO' ANTONIO Totale</t>
  </si>
  <si>
    <t>LICORDARI GIUSEPPE ANTONIO Totale</t>
  </si>
  <si>
    <t>MAGLIONA BRUNO Totale</t>
  </si>
  <si>
    <t>MASIELLO PAOLO Totale</t>
  </si>
  <si>
    <t>CATALANO FRANCESCO Totale</t>
  </si>
  <si>
    <t>LAMBARDI ANNA Totale</t>
  </si>
  <si>
    <t>TALLARICO GIUSEPPE Totale</t>
  </si>
  <si>
    <t>SAPIENZA DANIELA Totale</t>
  </si>
  <si>
    <t>FIORENZA PASQUALE Totale</t>
  </si>
  <si>
    <t>PALMERI RENATO Totale</t>
  </si>
  <si>
    <t>PIRRO' FLAVIO Totale</t>
  </si>
  <si>
    <t>CATALDI IVANA Totale</t>
  </si>
  <si>
    <t>OLIVERIO VITALIANO Totale</t>
  </si>
  <si>
    <t>MARRONE GIOVANNI Totale</t>
  </si>
  <si>
    <t>TRAVIA ALESSANDRO Totale</t>
  </si>
  <si>
    <t>REGINATO ENRICO Totale</t>
  </si>
  <si>
    <t>GESUALDO MASSIMO Totale</t>
  </si>
  <si>
    <t>ROTUNDO ALESSANDRO Totale</t>
  </si>
  <si>
    <t>LOTITO MONICA Totale</t>
  </si>
  <si>
    <t>LACAVA FRANCESCO Totale</t>
  </si>
  <si>
    <t>DE MARCO DOMENICO Totale</t>
  </si>
  <si>
    <t>PACILE' FRANCESCA Totale</t>
  </si>
  <si>
    <t>CELIA LUCIANO Totale</t>
  </si>
  <si>
    <t>BILOTTA ETTORE Totale</t>
  </si>
  <si>
    <t>ARCURI ILARIO Totale</t>
  </si>
  <si>
    <t>IACCINO EMANUELA Totale</t>
  </si>
  <si>
    <t>GARCEA MASSIMO Totale</t>
  </si>
  <si>
    <t>DI LIETO ANDREA Totale</t>
  </si>
  <si>
    <t>COLOSIMO FAUSTO Totale</t>
  </si>
  <si>
    <t>FEBI EDY Totale</t>
  </si>
  <si>
    <t>VOCI ALESSANDRO Totale</t>
  </si>
  <si>
    <t>DE LUCA BARBARA Totale</t>
  </si>
  <si>
    <t>PANAIA INNOCENZA Totale</t>
  </si>
  <si>
    <t>CIPOLLA ENRICA Totale</t>
  </si>
  <si>
    <t>MIRIELLO AURELIO Totale</t>
  </si>
  <si>
    <t>AIELLO ROBERTO Totale</t>
  </si>
  <si>
    <t>LA MARCA ERMANNO Totale</t>
  </si>
  <si>
    <t>PISCIONIERI LEONARDO Totale</t>
  </si>
  <si>
    <t>CONTARTESE MARIELLA Totale</t>
  </si>
  <si>
    <t>TAVANO MASSIMILIANO Totale</t>
  </si>
  <si>
    <t>BUSCEMA GIUSEPPE Totale</t>
  </si>
  <si>
    <t>GALLOTTA GIOVANNI Totale</t>
  </si>
  <si>
    <t>PENOLAZZI PATRIZIA Totale</t>
  </si>
  <si>
    <t>DE LUCA ESTER Totale</t>
  </si>
  <si>
    <t>CARDONA ROSARIO Totale</t>
  </si>
  <si>
    <t>ARCADIA ROBERTO Totale</t>
  </si>
  <si>
    <t>SATULLO GAETANO Totale</t>
  </si>
  <si>
    <t>LOMBARDI ANNA Totale</t>
  </si>
  <si>
    <t>MISALE SILVANA Totale</t>
  </si>
  <si>
    <t>PICCHETTO ANDREA Totale</t>
  </si>
  <si>
    <t>DE BARBERIS FRANCESCO Totale</t>
  </si>
  <si>
    <t>BARBERIO CARMINE Totale</t>
  </si>
  <si>
    <t>POLITELLI NICOLETTA Totale</t>
  </si>
  <si>
    <t>RAJANI MICHELE Totale</t>
  </si>
  <si>
    <t>ALOI ALESSANDRA Totale</t>
  </si>
  <si>
    <t>MERANTE ROBERTO Totale</t>
  </si>
  <si>
    <t>AQUILA ISABELLA Totale</t>
  </si>
  <si>
    <t>ANGOTTI DOMENICO Totale</t>
  </si>
  <si>
    <t>PISTININZI ROCCO Totale</t>
  </si>
  <si>
    <t>ROTELLA MILENA Totale</t>
  </si>
  <si>
    <t>LIMARDO NICOLA VITTORIO Totale</t>
  </si>
  <si>
    <t>CERRA PALMA Totale</t>
  </si>
  <si>
    <t>COREA ULISSE Totale</t>
  </si>
  <si>
    <t>MARASCIO GIOVANNA Totale</t>
  </si>
  <si>
    <t>BASILE ELIGIO Totale</t>
  </si>
  <si>
    <t>MAURO FRANCESCA Totale</t>
  </si>
  <si>
    <t>SCIUMBATA ANTONIO Totale</t>
  </si>
  <si>
    <t>MARTUCCI EMILIO Totale</t>
  </si>
  <si>
    <t>ASSISI IVAN Totale</t>
  </si>
  <si>
    <t>FERRARI ALESSANDRO Totale</t>
  </si>
  <si>
    <t>STAGLIANO' DOMENICO Totale</t>
  </si>
  <si>
    <t>NOCERA ANNARITA Totale</t>
  </si>
  <si>
    <t>RAFFAELLI NATALINA Totale</t>
  </si>
  <si>
    <t>XXXXXX XXXXXX Totale</t>
  </si>
  <si>
    <t>PUCCIO PASQUALINO Totale</t>
  </si>
  <si>
    <t>GALLACE MARIA Totale</t>
  </si>
  <si>
    <t>PUCCIO ALESSANDRA Totale</t>
  </si>
  <si>
    <t>CAIAZZA STEFANIA Totale</t>
  </si>
  <si>
    <t>MANGIARDI MARIA STELLA Totale</t>
  </si>
  <si>
    <t>MACRI' MARIA Totale</t>
  </si>
  <si>
    <t>CANTAFFIO FILOMENA CINZIA Totale</t>
  </si>
  <si>
    <t>DI MARCO MASSIMO Totale</t>
  </si>
  <si>
    <t>LOIZZO FERNANDO Totale</t>
  </si>
  <si>
    <t>MIRABELLI MARIA Totale</t>
  </si>
  <si>
    <t>ATTINA' ATTILIO ROCCO DOMENICO Totale</t>
  </si>
  <si>
    <t>PERRI LUCA Totale</t>
  </si>
  <si>
    <t>FRAGALE LEONARDO Totale</t>
  </si>
  <si>
    <t>GUERRIERO IGINO Totale</t>
  </si>
  <si>
    <t>FURINA CARMELA Totale</t>
  </si>
  <si>
    <t>DONATO GIOVANNA Totale</t>
  </si>
  <si>
    <t>LAMANNA ROSARIO Totale</t>
  </si>
  <si>
    <t>TOMASELLO GIUSEPPE Totale</t>
  </si>
  <si>
    <t>CARIOTI EMANUELA Totale</t>
  </si>
  <si>
    <t>CAPICOTTO BENIAMINO MICHELE 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</si>
</sst>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mm/dd/yyyy\ hh:mm:ss"/>
    <numFmt numFmtId="166" formatCode="_-[$€-410]\ * #,##0.00_-;\-[$€-410]\ * #,##0.00_-;_-[$€-410]\ * &quot;-&quot;??_-;_-@_-"/>
  </numFmts>
  <fonts count="4" x14ac:knownFonts="1">
    <font>
      <sz val="10"/>
      <color indexed="8"/>
      <name val="Arial"/>
      <family val="2"/>
    </font>
    <font>
      <sz val="10"/>
      <color indexed="8"/>
      <name val="Arial"/>
      <family val="2"/>
    </font>
    <font>
      <b/>
      <sz val="10"/>
      <color indexed="8"/>
      <name val="Arial"/>
      <family val="2"/>
    </font>
    <font>
      <sz val="10"/>
      <color indexed="8"/>
      <name val="Arial"/>
    </font>
  </fonts>
  <fills count="4">
    <fill>
      <patternFill patternType="none"/>
    </fill>
    <fill>
      <patternFill patternType="gray125"/>
    </fill>
    <fill>
      <patternFill patternType="solid">
        <fgColor indexed="22"/>
        <bgColor indexed="9"/>
      </patternFill>
    </fill>
    <fill>
      <patternFill patternType="solid">
        <fgColor theme="4" tint="0.59999389629810485"/>
        <bgColor indexed="64"/>
      </patternFill>
    </fill>
  </fills>
  <borders count="20">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diagonal/>
    </border>
    <border>
      <left/>
      <right style="thin">
        <color rgb="FF999999"/>
      </right>
      <top style="thin">
        <color rgb="FF999999"/>
      </top>
      <bottom style="thin">
        <color rgb="FF999999"/>
      </bottom>
      <diagonal/>
    </border>
    <border>
      <left/>
      <right/>
      <top style="thin">
        <color rgb="FF999999"/>
      </top>
      <bottom/>
      <diagonal/>
    </border>
    <border>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diagonal/>
    </border>
    <border>
      <left style="thin">
        <color indexed="0"/>
      </left>
      <right style="thin">
        <color indexed="0"/>
      </right>
      <top style="thin">
        <color indexed="0"/>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right style="thin">
        <color rgb="FF999999"/>
      </right>
      <top/>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1" fillId="2" borderId="0" xfId="0" applyFont="1" applyFill="1"/>
    <xf numFmtId="0" fontId="0" fillId="0" borderId="1" xfId="0" applyBorder="1"/>
    <xf numFmtId="0" fontId="0" fillId="0" borderId="1" xfId="0" pivotButton="1" applyBorder="1"/>
    <xf numFmtId="0" fontId="0" fillId="0" borderId="4" xfId="0" applyBorder="1"/>
    <xf numFmtId="0" fontId="0" fillId="0" borderId="1" xfId="0" applyNumberFormat="1" applyBorder="1"/>
    <xf numFmtId="0" fontId="0" fillId="0" borderId="4" xfId="0" applyNumberFormat="1" applyBorder="1"/>
    <xf numFmtId="0" fontId="0" fillId="0" borderId="5" xfId="0" pivotButton="1" applyBorder="1"/>
    <xf numFmtId="0" fontId="0" fillId="0" borderId="5" xfId="0" applyBorder="1"/>
    <xf numFmtId="14" fontId="1" fillId="2" borderId="0" xfId="0" applyNumberFormat="1" applyFont="1" applyFill="1"/>
    <xf numFmtId="14" fontId="0" fillId="0" borderId="0" xfId="0" applyNumberFormat="1"/>
    <xf numFmtId="166" fontId="0" fillId="0" borderId="0" xfId="1" applyNumberFormat="1" applyFont="1"/>
    <xf numFmtId="166" fontId="0" fillId="0" borderId="2" xfId="0" applyNumberFormat="1" applyBorder="1"/>
    <xf numFmtId="166" fontId="0" fillId="0" borderId="3" xfId="0" applyNumberFormat="1" applyBorder="1"/>
    <xf numFmtId="166" fontId="0" fillId="0" borderId="8" xfId="0" applyNumberFormat="1" applyBorder="1"/>
    <xf numFmtId="166" fontId="0" fillId="0" borderId="6" xfId="0" applyNumberFormat="1" applyBorder="1"/>
    <xf numFmtId="166" fontId="0" fillId="0" borderId="9" xfId="0" applyNumberFormat="1" applyBorder="1"/>
    <xf numFmtId="166" fontId="0" fillId="0" borderId="7" xfId="0" applyNumberFormat="1" applyBorder="1"/>
    <xf numFmtId="0" fontId="0" fillId="0" borderId="2" xfId="0" applyBorder="1"/>
    <xf numFmtId="0" fontId="0" fillId="3" borderId="5" xfId="0" applyFill="1" applyBorder="1"/>
    <xf numFmtId="0" fontId="2" fillId="3" borderId="1" xfId="0" applyFont="1" applyFill="1" applyBorder="1"/>
    <xf numFmtId="166" fontId="2" fillId="3" borderId="8" xfId="0" applyNumberFormat="1" applyFont="1" applyFill="1" applyBorder="1"/>
    <xf numFmtId="166" fontId="2" fillId="3" borderId="6" xfId="0" applyNumberFormat="1" applyFont="1" applyFill="1" applyBorder="1"/>
    <xf numFmtId="0" fontId="0" fillId="0" borderId="10" xfId="0" applyBorder="1"/>
    <xf numFmtId="0" fontId="0" fillId="0" borderId="11" xfId="0" applyBorder="1"/>
    <xf numFmtId="0" fontId="0" fillId="0" borderId="11" xfId="0" applyNumberFormat="1" applyBorder="1"/>
    <xf numFmtId="0" fontId="0" fillId="0" borderId="5" xfId="0" applyNumberFormat="1" applyBorder="1"/>
    <xf numFmtId="0" fontId="1" fillId="0" borderId="12" xfId="0" applyFont="1" applyBorder="1"/>
    <xf numFmtId="165" fontId="0" fillId="0" borderId="13" xfId="0" applyNumberFormat="1" applyBorder="1"/>
    <xf numFmtId="3" fontId="1" fillId="0" borderId="12" xfId="0" applyNumberFormat="1" applyFont="1" applyBorder="1"/>
    <xf numFmtId="0" fontId="3" fillId="0" borderId="12" xfId="0" applyFont="1" applyBorder="1"/>
    <xf numFmtId="165" fontId="1" fillId="0" borderId="13" xfId="0" applyNumberFormat="1" applyFont="1" applyBorder="1"/>
    <xf numFmtId="14" fontId="1" fillId="0" borderId="12" xfId="0" applyNumberFormat="1" applyFont="1" applyBorder="1"/>
    <xf numFmtId="14" fontId="0" fillId="0" borderId="12" xfId="0" applyNumberFormat="1" applyBorder="1"/>
    <xf numFmtId="14" fontId="3" fillId="0" borderId="12" xfId="0" applyNumberFormat="1" applyFont="1" applyBorder="1"/>
    <xf numFmtId="3" fontId="3" fillId="0" borderId="12" xfId="0" applyNumberFormat="1" applyFont="1" applyBorder="1"/>
    <xf numFmtId="165" fontId="1" fillId="0" borderId="12" xfId="0" applyNumberFormat="1" applyFont="1" applyBorder="1"/>
    <xf numFmtId="0" fontId="3" fillId="0" borderId="14" xfId="0" applyFont="1" applyBorder="1"/>
    <xf numFmtId="165" fontId="0" fillId="0" borderId="15" xfId="0" applyNumberFormat="1" applyBorder="1"/>
    <xf numFmtId="14" fontId="1" fillId="0" borderId="14" xfId="0" applyNumberFormat="1" applyFont="1" applyBorder="1"/>
    <xf numFmtId="14" fontId="3" fillId="0" borderId="14" xfId="0" applyNumberFormat="1" applyFont="1" applyBorder="1"/>
    <xf numFmtId="3" fontId="3" fillId="0" borderId="14" xfId="0" applyNumberFormat="1" applyFont="1" applyBorder="1"/>
    <xf numFmtId="165" fontId="1" fillId="0" borderId="14" xfId="0" applyNumberFormat="1" applyFont="1" applyBorder="1"/>
    <xf numFmtId="0" fontId="0" fillId="0" borderId="8" xfId="0" applyBorder="1"/>
    <xf numFmtId="0" fontId="0" fillId="0" borderId="8" xfId="0" applyNumberFormat="1" applyBorder="1"/>
    <xf numFmtId="0" fontId="0" fillId="0" borderId="16" xfId="0" applyBorder="1"/>
    <xf numFmtId="0" fontId="0" fillId="0" borderId="17" xfId="0" applyBorder="1"/>
    <xf numFmtId="0" fontId="0" fillId="0" borderId="17" xfId="0" applyNumberFormat="1" applyBorder="1"/>
    <xf numFmtId="0" fontId="0" fillId="0" borderId="0" xfId="0" applyNumberFormat="1"/>
    <xf numFmtId="0" fontId="0" fillId="0" borderId="18" xfId="0" applyNumberFormat="1" applyBorder="1"/>
    <xf numFmtId="0" fontId="0" fillId="0" borderId="9" xfId="0" applyNumberFormat="1" applyBorder="1"/>
    <xf numFmtId="166" fontId="0" fillId="0" borderId="0" xfId="0" applyNumberFormat="1"/>
    <xf numFmtId="166" fontId="0" fillId="0" borderId="19" xfId="0" applyNumberFormat="1" applyBorder="1"/>
  </cellXfs>
  <cellStyles count="2">
    <cellStyle name="Normale" xfId="0" builtinId="0"/>
    <cellStyle name="Valuta" xfId="1" builtinId="4"/>
  </cellStyles>
  <dxfs count="87">
    <dxf>
      <fill>
        <patternFill patternType="solid">
          <bgColor theme="4" tint="0.59999389629810485"/>
        </patternFill>
      </fill>
    </dxf>
    <dxf>
      <fill>
        <patternFill patternType="solid">
          <bgColor theme="4" tint="0.59999389629810485"/>
        </patternFill>
      </fill>
    </dxf>
    <dxf>
      <numFmt numFmtId="166" formatCode="_-[$€-410]\ * #,##0.00_-;\-[$€-410]\ * #,##0.00_-;_-[$€-410]\ * &quot;-&quot;??_-;_-@_-"/>
    </dxf>
    <dxf>
      <numFmt numFmtId="166" formatCode="_-[$€-410]\ * #,##0.00_-;\-[$€-410]\ * #,##0.00_-;_-[$€-410]\ * &quot;-&quot;??_-;_-@_-"/>
    </dxf>
    <dxf>
      <numFmt numFmtId="166" formatCode="_-[$€-410]\ * #,##0.00_-;\-[$€-410]\ * #,##0.00_-;_-[$€-410]\ * &quot;-&quot;??_-;_-@_-"/>
    </dxf>
    <dxf>
      <font>
        <b/>
      </font>
    </dxf>
    <dxf>
      <font>
        <b/>
      </font>
    </dxf>
    <dxf>
      <fill>
        <patternFill patternType="solid">
          <bgColor theme="4" tint="0.59999389629810485"/>
        </patternFill>
      </fill>
    </dxf>
    <dxf>
      <font>
        <b/>
      </font>
    </dxf>
    <dxf>
      <fill>
        <patternFill patternType="solid">
          <bgColor theme="4" tint="0.59999389629810485"/>
        </patternFill>
      </fill>
    </dxf>
    <dxf>
      <fill>
        <patternFill patternType="solid">
          <bgColor theme="4" tint="0.59999389629810485"/>
        </patternFill>
      </fill>
    </dxf>
    <dxf>
      <numFmt numFmtId="166" formatCode="_-[$€-410]\ * #,##0.00_-;\-[$€-410]\ * #,##0.00_-;_-[$€-410]\ * &quot;-&quot;??_-;_-@_-"/>
    </dxf>
    <dxf>
      <font>
        <b/>
      </font>
    </dxf>
    <dxf>
      <font>
        <b/>
      </font>
    </dxf>
    <dxf>
      <fill>
        <patternFill patternType="solid">
          <bgColor theme="4" tint="0.59999389629810485"/>
        </patternFill>
      </fill>
    </dxf>
    <dxf>
      <font>
        <b/>
      </font>
    </dxf>
    <dxf>
      <font>
        <b/>
      </font>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numFmt numFmtId="166" formatCode="_-[$€-410]\ * #,##0.00_-;\-[$€-410]\ * #,##0.00_-;_-[$€-410]\ * &quot;-&quot;??_-;_-@_-"/>
    </dxf>
    <dxf>
      <numFmt numFmtId="166" formatCode="_-[$€-410]\ * #,##0.00_-;\-[$€-410]\ * #,##0.00_-;_-[$€-410]\ * &quot;-&quot;??_-;_-@_-"/>
    </dxf>
    <dxf>
      <numFmt numFmtId="166" formatCode="_-[$€-410]\ * #,##0.00_-;\-[$€-410]\ * #,##0.00_-;_-[$€-410]\ * &quot;-&quot;??_-;_-@_-"/>
    </dxf>
    <dxf>
      <font>
        <b/>
      </font>
    </dxf>
    <dxf>
      <font>
        <b/>
      </font>
    </dxf>
    <dxf>
      <fill>
        <patternFill patternType="solid">
          <bgColor theme="4" tint="0.59999389629810485"/>
        </patternFill>
      </fill>
    </dxf>
    <dxf>
      <font>
        <b/>
      </font>
    </dxf>
    <dxf>
      <fill>
        <patternFill patternType="solid">
          <bgColor theme="4" tint="0.59999389629810485"/>
        </patternFill>
      </fill>
    </dxf>
    <dxf>
      <fill>
        <patternFill patternType="solid">
          <bgColor theme="4" tint="0.59999389629810485"/>
        </patternFill>
      </fill>
    </dxf>
    <dxf>
      <numFmt numFmtId="166" formatCode="_-[$€-410]\ * #,##0.00_-;\-[$€-410]\ * #,##0.00_-;_-[$€-410]\ * &quot;-&quot;??_-;_-@_-"/>
    </dxf>
    <dxf>
      <font>
        <b/>
      </font>
    </dxf>
    <dxf>
      <font>
        <b/>
      </font>
    </dxf>
    <dxf>
      <fill>
        <patternFill patternType="solid">
          <bgColor theme="4" tint="0.59999389629810485"/>
        </patternFill>
      </fill>
    </dxf>
    <dxf>
      <font>
        <b/>
      </font>
    </dxf>
    <dxf>
      <font>
        <b/>
      </font>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ont>
        <b/>
      </font>
    </dxf>
    <dxf>
      <fill>
        <patternFill patternType="solid">
          <bgColor theme="4" tint="0.59999389629810485"/>
        </patternFill>
      </fill>
    </dxf>
    <dxf>
      <font>
        <b/>
      </font>
    </dxf>
    <dxf>
      <font>
        <b/>
      </font>
    </dxf>
    <dxf>
      <numFmt numFmtId="166" formatCode="_-[$€-410]\ * #,##0.00_-;\-[$€-410]\ * #,##0.00_-;_-[$€-410]\ * &quot;-&quot;??_-;_-@_-"/>
    </dxf>
    <dxf>
      <numFmt numFmtId="166" formatCode="_-[$€-410]\ * #,##0.00_-;\-[$€-410]\ * #,##0.00_-;_-[$€-410]\ * &quot;-&quot;??_-;_-@_-"/>
    </dxf>
    <dxf>
      <numFmt numFmtId="166" formatCode="_-[$€-410]\ * #,##0.00_-;\-[$€-410]\ * #,##0.00_-;_-[$€-410]\ * &quot;-&quot;??_-;_-@_-"/>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ont>
        <b/>
      </font>
    </dxf>
    <dxf>
      <font>
        <b/>
      </font>
    </dxf>
    <dxf>
      <fill>
        <patternFill patternType="solid">
          <bgColor theme="4" tint="0.59999389629810485"/>
        </patternFill>
      </fill>
    </dxf>
    <dxf>
      <font>
        <b/>
      </font>
    </dxf>
    <dxf>
      <font>
        <b/>
      </font>
    </dxf>
    <dxf>
      <numFmt numFmtId="166" formatCode="_-[$€-410]\ * #,##0.00_-;\-[$€-410]\ * #,##0.00_-;_-[$€-410]\ * &quot;-&quot;??_-;_-@_-"/>
    </dxf>
    <dxf>
      <fill>
        <patternFill patternType="solid">
          <bgColor theme="4" tint="0.59999389629810485"/>
        </patternFill>
      </fill>
    </dxf>
    <dxf>
      <fill>
        <patternFill patternType="solid">
          <bgColor theme="4" tint="0.59999389629810485"/>
        </patternFill>
      </fill>
    </dxf>
    <dxf>
      <numFmt numFmtId="165" formatCode="mm/dd/yyyy\ hh:mm:ss"/>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9" formatCode="dd/mm/yy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9" formatCode="dd/mm/yyyy"/>
      <border diagonalUp="0" diagonalDown="0">
        <left style="thin">
          <color indexed="64"/>
        </left>
        <right style="thin">
          <color indexed="64"/>
        </right>
        <top style="thin">
          <color indexed="64"/>
        </top>
        <bottom style="thin">
          <color indexed="64"/>
        </bottom>
        <vertical/>
        <horizontal/>
      </border>
    </dxf>
    <dxf>
      <numFmt numFmtId="165" formatCode="mm/dd/yyyy\ hh:mm:ss"/>
      <border diagonalUp="0" diagonalDown="0">
        <left style="thin">
          <color indexed="0"/>
        </left>
        <right style="thin">
          <color indexed="0"/>
        </right>
        <top style="thin">
          <color indexed="0"/>
        </top>
        <bottom style="thin">
          <color indexed="0"/>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numFmt numFmtId="165" formatCode="mm/dd/yyyy\ hh:mm:ss"/>
      <border diagonalUp="0" diagonalDown="0">
        <left style="thin">
          <color indexed="0"/>
        </left>
        <right style="thin">
          <color indexed="0"/>
        </right>
        <top style="thin">
          <color indexed="0"/>
        </top>
        <bottom style="thin">
          <color indexed="0"/>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numFmt numFmtId="165" formatCode="mm/dd/yyyy\ hh:mm:ss"/>
      <border diagonalUp="0" diagonalDown="0">
        <left style="thin">
          <color indexed="0"/>
        </left>
        <right style="thin">
          <color indexed="0"/>
        </right>
        <top style="thin">
          <color indexed="0"/>
        </top>
        <bottom style="thin">
          <color indexed="0"/>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fill>
        <patternFill patternType="solid">
          <fgColor indexed="9"/>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oredana Gambardella" refreshedDate="45677.476466435182" createdVersion="6" refreshedVersion="6" recordCount="1453">
  <cacheSource type="worksheet">
    <worksheetSource ref="A1:Y1454" sheet="Dati"/>
  </cacheSource>
  <cacheFields count="25">
    <cacheField name="UFFICIOGIUDIZIARIO" numFmtId="0">
      <sharedItems containsBlank="1" count="7">
        <s v="Tribunale Ordinario di Catanzaro"/>
        <s v="SEZ. DIST. 1" u="1"/>
        <m u="1"/>
        <s v="SEZ. DIST. 3" u="1"/>
        <s v="TRIBUNALE DI MODEL OFFICE" u="1"/>
        <s v="SEZ. DIST. 2" u="1"/>
        <s v="SEZ. DIST. 4" u="1"/>
      </sharedItems>
    </cacheField>
    <cacheField name="CODICEUFFICIO" numFmtId="0">
      <sharedItems/>
    </cacheField>
    <cacheField name="SEZIONEAPPARTENENZA" numFmtId="0">
      <sharedItems containsBlank="1" count="8">
        <s v="Volontaria Giurisdizione"/>
        <s v="FALLIMENTARE"/>
        <s v="Prima Sezione"/>
        <s v="Seconda Sezione"/>
        <s v="Sezione Esecizioni Mobiliari di Catanzaro"/>
        <s v="Sezione Esecuzioni Immobiliari di Catanzaro"/>
        <s v="Sezione Lavoro"/>
        <m/>
      </sharedItems>
    </cacheField>
    <cacheField name="SEZIONE" numFmtId="0">
      <sharedItems/>
    </cacheField>
    <cacheField name="REGISTRO" numFmtId="0">
      <sharedItems/>
    </cacheField>
    <cacheField name="ANNOPROCEDIMENTO" numFmtId="0">
      <sharedItems containsMixedTypes="1" containsNumber="1" containsInteger="1" minValue="1987" maxValue="2016" count="46">
        <s v="2002"/>
        <s v="2006"/>
        <s v="2009"/>
        <s v="2011"/>
        <s v="2018"/>
        <s v="2019"/>
        <s v="2021"/>
        <s v="2022"/>
        <s v="2023"/>
        <s v="2024"/>
        <s v="1995"/>
        <s v="1997"/>
        <s v="2007"/>
        <s v="2010"/>
        <s v="2012"/>
        <s v="2014"/>
        <s v="2015"/>
        <s v="2016"/>
        <s v="2017"/>
        <s v="2020"/>
        <s v="2013"/>
        <s v="1998"/>
        <s v="2008"/>
        <n v="2003" u="1"/>
        <n v="1996" u="1"/>
        <n v="2015" u="1"/>
        <n v="2008" u="1"/>
        <n v="2001" u="1"/>
        <n v="2013" u="1"/>
        <n v="1987" u="1"/>
        <n v="2006" u="1"/>
        <n v="1999" u="1"/>
        <n v="2011" u="1"/>
        <n v="2004" u="1"/>
        <n v="1997" u="1"/>
        <n v="2016" u="1"/>
        <n v="2009" u="1"/>
        <n v="2002" u="1"/>
        <n v="1995" u="1"/>
        <n v="2014" u="1"/>
        <n v="2007" u="1"/>
        <n v="2000" u="1"/>
        <n v="2012" u="1"/>
        <n v="2005" u="1"/>
        <n v="1998" u="1"/>
        <n v="2010" u="1"/>
      </sharedItems>
    </cacheField>
    <cacheField name="NUMEROPROCEDIMENTO" numFmtId="0">
      <sharedItems/>
    </cacheField>
    <cacheField name="ID_GIUDICEASSEGNATARIOINCARICO" numFmtId="0">
      <sharedItems/>
    </cacheField>
    <cacheField name="GIUDICEASSEGNATARIOINCARICO" numFmtId="0">
      <sharedItems containsBlank="1" count="88">
        <s v="CARÈ PIETRO"/>
        <s v="FERRARO CARLO SAVERIO"/>
        <s v="SCILLONE ROSANNA"/>
        <s v="CAVA GIUSEPPE"/>
        <s v="PIRRUCCIO PAOLO"/>
        <s v="DE LORENZO MARIA PIA"/>
        <s v="FARINA MARIA TERESA PIA"/>
        <s v="RANIELI CARMEN"/>
        <s v="RINALDI FRANCESCA"/>
        <s v="DI CREDICO CHIARA"/>
        <s v="MERCURI LUCA"/>
        <s v="FACCENDA LIBERATO"/>
        <s v="ZANGARI DEL PRATO ALEARDO"/>
        <s v="CATAUDO MARIA GIOVANNA"/>
        <s v="GAROFALO FRANCESCA"/>
        <s v="ESPOSITO FORTUNATA"/>
        <s v="ABET OLIMPIA"/>
        <s v="MELLACE ELAIS"/>
        <s v="ROMANO' WANDA"/>
        <s v="IERARDO CHIARA"/>
        <s v="URTO OTTAVIA"/>
        <s v="MARZULLO VITULLIO"/>
        <s v="FERRARO ADELE"/>
        <s v="DAMIANI SONG"/>
        <s v="PETROLO ALESSANDRA"/>
        <s v="FRAGALE MAURA"/>
        <s v="BELCASTRO MARIA CONCETTA"/>
        <s v="DATTILO ALESSIA"/>
        <s v="TIRIOLO RENATA"/>
        <s v="ALOISI PASQUALE ALFREDO"/>
        <s v="LINARELLO DANIELA"/>
        <s v="MOLINARO BRUNELLA"/>
        <s v="ARAGONA FRANCESCO"/>
        <s v="COSTARELLA STEFANO"/>
        <s v="LEUZZI BENEDETTO MICHELE"/>
        <s v="SPEZIALE AGATA"/>
        <s v="PALERMO RODOLFO"/>
        <s v="DEMARCO MERY" u="1"/>
        <s v="CIOCCA ENRICA" u="1"/>
        <m u="1"/>
        <s v="RAVAZZANI ANDREA" u="1"/>
        <s v="MELI ALBERTA" u="1"/>
        <s v="CASTAGNER STEFANIA" u="1"/>
        <s v="ROMANELLI GAIA" u="1"/>
        <s v="SANGERVASIO LIA CECILIA" u="1"/>
        <s v="GEMMITI PAOLA" u="1"/>
        <s v="SCHINO ANTONELLA" u="1"/>
        <s v="SARTORIO ALDO" u="1"/>
        <s v="CILFONE GIULIO" u="1"/>
        <s v="CIARAMELLA MARIDA" u="1"/>
        <s v="BUZZOLINO LOREDANA" u="1"/>
        <s v="CIRIELLO ANTONELLA" u="1"/>
        <s v="MANNU PAOLO GIUSEPPE" u="1"/>
        <s v="ALOJA GIOVANNI" u="1"/>
        <s v="FORNASIER ROSA" u="1"/>
        <s v="CONSOLANDI ENRICO" u="1"/>
        <s v="AVELLONE GIANCARLO" u="1"/>
        <s v="BORSARI GIULIO" u="1"/>
        <s v="CERQUETO ARIANNA" u="1"/>
        <s v="MEMMOLO MARIO" u="1"/>
        <s v="BAGARDI OMBRETTA" u="1"/>
        <s v="PIZZOL SIMONETTA" u="1"/>
        <s v="CHIARON MICHELE" u="1"/>
        <s v="BUSCAGLIONI PAOLA" u="1"/>
        <s v="SAILIS MASSIMO" u="1"/>
        <s v="DI GIACOMO MAURO" u="1"/>
        <s v="SANFRANCESCO ANDREA" u="1"/>
        <s v="CORDONI LUCA" u="1"/>
        <s v="PERRUCCI CARLA RITA" u="1"/>
        <s v="AGRESTA MARCO" u="1"/>
        <s v="IANNI LIDIA" u="1"/>
        <s v="SALERNO FRANCESCA" u="1"/>
        <s v="RUSCONI ALESSIO" u="1"/>
        <s v="SIGNORELLO MATTEO GIUSEPPE" u="1"/>
        <s v="MAZZALI GIULIANA" u="1"/>
        <s v="HECHER LUCIA" u="1"/>
        <s v="PUGLISE STEFANO" u="1"/>
        <s v="SIGILLÒ FABRIZIO" u="1"/>
        <s v="SALTAFORMAGGIO ANNA" u="1"/>
        <s v="LOALDI UMBERTO" u="1"/>
        <s v="OLIVERI MARIA LETIZIA" u="1"/>
        <s v="PISA GENNARO" u="1"/>
        <s v="CARAMELLO MIRELLA" u="1"/>
        <s v="FAZARI CARLO" u="1"/>
        <s v="PEDDIO FRANCESCA" u="1"/>
        <s v="PALAZZI STEFANIA" u="1"/>
        <s v="BARTOLOTTI ROSARIA" u="1"/>
        <s v="ALDUINI TERESA" u="1"/>
      </sharedItems>
    </cacheField>
    <cacheField name="DATAEVENTO" numFmtId="165">
      <sharedItems containsNonDate="0" containsDate="1" containsString="0" containsBlank="1" minDate="2002-08-22T00:00:00" maxDate="2025-01-01T00:00:00"/>
    </cacheField>
    <cacheField name="DESCRIZIONEEVENTO" numFmtId="0">
      <sharedItems containsBlank="1"/>
    </cacheField>
    <cacheField name="DATANOMINA" numFmtId="165">
      <sharedItems containsSemiMixedTypes="0" containsNonDate="0" containsDate="1" containsString="0" minDate="2010-01-04T00:00:00" maxDate="2025-01-01T00:00:00" count="959">
        <d v="2024-10-29T00:00:00"/>
        <d v="2024-11-07T00:00:00"/>
        <d v="2024-12-12T00:00:00"/>
        <d v="2024-08-08T00:00:00"/>
        <d v="2024-09-16T00:00:00"/>
        <d v="2024-10-08T00:00:00"/>
        <d v="2024-10-01T00:00:00"/>
        <d v="2024-12-16T00:00:00"/>
        <d v="2024-09-17T00:00:00"/>
        <d v="2024-10-02T00:00:00"/>
        <d v="2024-07-02T00:00:00"/>
        <d v="2024-09-26T00:00:00"/>
        <d v="2024-07-31T00:00:00"/>
        <d v="2024-09-12T00:00:00"/>
        <d v="2024-12-18T00:00:00"/>
        <d v="2024-11-13T00:00:00"/>
        <d v="2024-07-09T00:00:00"/>
        <d v="2024-10-22T00:00:00"/>
        <d v="2024-11-19T00:00:00"/>
        <d v="2024-07-19T00:00:00"/>
        <d v="2024-09-05T00:00:00"/>
        <d v="2024-10-11T00:00:00"/>
        <d v="2024-08-02T00:00:00"/>
        <d v="2024-11-25T00:00:00"/>
        <d v="2024-09-07T00:00:00"/>
        <d v="2024-09-04T00:00:00"/>
        <d v="2024-11-22T00:00:00"/>
        <d v="2024-09-20T00:00:00"/>
        <d v="2024-12-04T00:00:00"/>
        <d v="2024-10-19T00:00:00"/>
        <d v="2024-11-05T00:00:00"/>
        <d v="2024-11-21T00:00:00"/>
        <d v="2024-11-08T00:00:00"/>
        <d v="2024-12-13T00:00:00"/>
        <d v="2024-12-17T00:00:00"/>
        <d v="2024-12-11T00:00:00"/>
        <d v="2024-12-06T00:00:00"/>
        <d v="2024-12-30T00:00:00"/>
        <d v="2024-11-23T00:00:00"/>
        <d v="2024-12-23T00:00:00"/>
        <d v="2024-07-01T00:00:00"/>
        <d v="2024-09-11T00:00:00"/>
        <d v="2024-10-04T00:00:00"/>
        <d v="2024-07-10T00:00:00"/>
        <d v="2024-11-18T00:00:00"/>
        <d v="2024-07-04T00:00:00"/>
        <d v="2024-10-30T00:00:00"/>
        <d v="2024-09-30T00:00:00"/>
        <d v="2024-11-30T00:00:00"/>
        <d v="2024-07-08T00:00:00"/>
        <d v="2024-07-24T00:00:00"/>
        <d v="2024-07-05T00:00:00"/>
        <d v="2024-11-28T00:00:00"/>
        <d v="2024-12-03T00:00:00"/>
        <d v="2024-10-15T00:00:00"/>
        <d v="2024-10-03T00:00:00"/>
        <d v="2024-12-19T00:00:00"/>
        <d v="2024-08-09T00:00:00"/>
        <d v="2024-10-17T00:00:00"/>
        <d v="2024-10-18T00:00:00"/>
        <d v="2024-07-07T00:00:00"/>
        <d v="2024-09-25T00:00:00"/>
        <d v="2024-07-03T00:00:00"/>
        <d v="2024-09-09T00:00:00"/>
        <d v="2024-11-12T00:00:00"/>
        <d v="2024-09-10T00:00:00"/>
        <d v="2024-12-07T00:00:00"/>
        <d v="2024-10-21T00:00:00"/>
        <d v="2024-07-18T00:00:00"/>
        <d v="2024-12-05T00:00:00"/>
        <d v="2024-07-28T00:00:00"/>
        <d v="2024-08-01T00:00:00"/>
        <d v="2024-10-16T00:00:00"/>
        <d v="2024-07-23T00:00:00"/>
        <d v="2024-12-09T00:00:00"/>
        <d v="2024-09-29T00:00:00"/>
        <d v="2024-07-15T00:00:00"/>
        <d v="2024-11-06T00:00:00"/>
        <d v="2024-10-28T00:00:00"/>
        <d v="2024-10-23T00:00:00"/>
        <d v="2024-07-22T00:00:00"/>
        <d v="2024-11-20T00:00:00"/>
        <d v="2024-07-20T00:00:00"/>
        <d v="2024-11-26T00:00:00"/>
        <d v="2024-10-12T00:00:00"/>
        <d v="2024-07-06T00:00:00"/>
        <d v="2024-12-27T00:00:00"/>
        <d v="2024-12-31T00:00:00"/>
        <d v="2024-12-24T00:00:00"/>
        <d v="2024-10-07T00:00:00"/>
        <d v="2024-07-25T00:00:00"/>
        <d v="2024-07-11T00:00:00"/>
        <d v="2024-07-29T00:00:00"/>
        <d v="2024-12-20T00:00:00"/>
        <d v="2024-09-19T00:00:00"/>
        <d v="2024-10-26T00:00:00"/>
        <d v="2024-08-23T00:00:00"/>
        <d v="2024-10-14T00:00:00"/>
        <d v="2024-09-03T00:00:00"/>
        <d v="2024-11-27T00:00:00"/>
        <d v="2024-08-18T00:00:00"/>
        <d v="2024-10-27T00:00:00"/>
        <d v="2024-09-23T00:00:00"/>
        <d v="2024-07-12T00:00:00"/>
        <d v="2024-11-11T00:00:00"/>
        <d v="2024-11-14T00:00:00"/>
        <d v="2024-10-10T00:00:00"/>
        <d v="2024-09-13T00:00:00"/>
        <d v="2024-09-06T00:00:00"/>
        <d v="2024-08-27T00:00:00"/>
        <d v="2024-07-26T00:00:00"/>
        <d v="2024-10-24T00:00:00"/>
        <d v="2024-11-17T00:00:00"/>
        <d v="2024-09-27T00:00:00"/>
        <d v="2024-10-25T00:00:00"/>
        <d v="2024-08-05T00:00:00"/>
        <d v="2024-11-04T00:00:00"/>
        <d v="2024-08-07T00:00:00"/>
        <d v="2024-11-15T00:00:00"/>
        <d v="2024-09-24T00:00:00"/>
        <d v="2024-11-02T00:00:00"/>
        <d v="2024-11-29T00:00:00"/>
        <d v="2024-07-16T00:00:00"/>
        <d v="2024-12-26T00:00:00"/>
        <d v="2024-09-18T00:00:00"/>
        <d v="2024-07-17T00:00:00"/>
        <d v="2024-10-31T00:00:00"/>
        <d v="2024-12-02T00:00:00"/>
        <d v="2024-12-10T00:00:00"/>
        <d v="2024-12-21T00:00:00"/>
        <d v="2024-07-27T00:00:00"/>
        <d v="2024-09-15T00:00:00"/>
        <d v="2024-12-22T00:00:00"/>
        <d v="2024-08-03T00:00:00"/>
        <d v="2024-09-21T00:00:00"/>
        <d v="2024-12-08T00:00:00"/>
        <d v="2024-07-30T00:00:00"/>
        <d v="2024-10-05T00:00:00"/>
        <d v="2024-08-06T00:00:00"/>
        <d v="2024-08-30T00:00:00"/>
        <d v="2024-09-28T00:00:00"/>
        <d v="2024-07-13T00:00:00"/>
        <d v="2024-08-12T00:00:00"/>
        <d v="2024-08-13T00:00:00"/>
        <d v="2024-08-14T00:00:00"/>
        <d v="2024-08-16T00:00:00"/>
        <d v="2024-08-26T00:00:00"/>
        <d v="2024-08-28T00:00:00"/>
        <d v="2024-09-14T00:00:00"/>
        <d v="2024-11-24T00:00:00"/>
        <d v="2024-12-28T00:00:00"/>
        <d v="2010-09-29T00:00:00" u="1"/>
        <d v="2011-09-29T00:00:00" u="1"/>
        <d v="2010-10-25T00:00:00" u="1"/>
        <d v="2011-10-25T00:00:00" u="1"/>
        <d v="2012-10-25T00:00:00" u="1"/>
        <d v="2011-11-21T00:00:00" u="1"/>
        <d v="2010-12-17T00:00:00" u="1"/>
        <d v="2011-12-17T00:00:00" u="1"/>
        <d v="2014-11-21T00:00:00" u="1"/>
        <d v="2010-10-27T00:00:00" u="1"/>
        <d v="2011-10-27T00:00:00" u="1"/>
        <d v="2010-11-23T00:00:00" u="1"/>
        <d v="2011-11-23T00:00:00" u="1"/>
        <d v="2011-12-19T00:00:00" u="1"/>
        <d v="2014-12-19T00:00:00" u="1"/>
        <d v="2010-10-29T00:00:00" u="1"/>
        <d v="2010-11-25T00:00:00" u="1"/>
        <d v="2011-11-25T00:00:00" u="1"/>
        <d v="2010-12-21T00:00:00" u="1"/>
        <d v="2014-10-29T00:00:00" u="1"/>
        <d v="2011-12-21T00:00:00" u="1"/>
        <d v="2013-11-25T00:00:00" u="1"/>
        <d v="2013-12-21T00:00:00" u="1"/>
        <d v="2012-01-02T00:00:00" u="1"/>
        <d v="2015-01-02T00:00:00" u="1"/>
        <d v="2011-10-31T00:00:00" u="1"/>
        <d v="2011-11-27T00:00:00" u="1"/>
        <d v="2010-12-23T00:00:00" u="1"/>
        <d v="2011-12-23T00:00:00" u="1"/>
        <d v="2015-10-31T00:00:00" u="1"/>
        <d v="2010-01-04T00:00:00" u="1"/>
        <d v="2011-01-04T00:00:00" u="1"/>
        <d v="2012-01-04T00:00:00" u="1"/>
        <d v="2010-11-29T00:00:00" u="1"/>
        <d v="2011-11-29T00:00:00" u="1"/>
        <d v="2010-02-02T00:00:00" u="1"/>
        <d v="2011-02-02T00:00:00" u="1"/>
        <d v="2012-02-02T00:00:00" u="1"/>
        <d v="2015-02-02T00:00:00" u="1"/>
        <d v="2010-12-27T00:00:00" u="1"/>
        <d v="2011-12-27T00:00:00" u="1"/>
        <d v="2010-01-08T00:00:00" u="1"/>
        <d v="2011-01-08T00:00:00" u="1"/>
        <d v="2010-02-04T00:00:00" u="1"/>
        <d v="2011-02-04T00:00:00" u="1"/>
        <d v="2013-02-04T00:00:00" u="1"/>
        <d v="2015-01-08T00:00:00" u="1"/>
        <d v="2010-12-29T00:00:00" u="1"/>
        <d v="2011-01-10T00:00:00" u="1"/>
        <d v="2012-01-10T00:00:00" u="1"/>
        <d v="2010-03-02T00:00:00" u="1"/>
        <d v="2012-02-06T00:00:00" u="1"/>
        <d v="2011-03-02T00:00:00" u="1"/>
        <d v="2013-02-06T00:00:00" u="1"/>
        <d v="2012-03-02T00:00:00" u="1"/>
        <d v="2011-12-31T00:00:00" u="1"/>
        <d v="2014-12-31T00:00:00" u="1"/>
        <d v="2010-01-12T00:00:00" u="1"/>
        <d v="2011-01-12T00:00:00" u="1"/>
        <d v="2010-02-08T00:00:00" u="1"/>
        <d v="2012-01-12T00:00:00" u="1"/>
        <d v="2011-02-08T00:00:00" u="1"/>
        <d v="2010-03-04T00:00:00" u="1"/>
        <d v="2012-02-08T00:00:00" u="1"/>
        <d v="2011-03-04T00:00:00" u="1"/>
        <d v="2015-01-12T00:00:00" u="1"/>
        <d v="2010-01-14T00:00:00" u="1"/>
        <d v="2011-01-14T00:00:00" u="1"/>
        <d v="2010-02-10T00:00:00" u="1"/>
        <d v="2011-02-10T00:00:00" u="1"/>
        <d v="2012-02-10T00:00:00" u="1"/>
        <d v="2015-01-14T00:00:00" u="1"/>
        <d v="2010-04-02T00:00:00" u="1"/>
        <d v="2012-03-06T00:00:00" u="1"/>
        <d v="2011-04-02T00:00:00" u="1"/>
        <d v="2012-04-02T00:00:00" u="1"/>
        <d v="2015-03-06T00:00:00" u="1"/>
        <d v="2010-01-16T00:00:00" u="1"/>
        <d v="2010-02-12T00:00:00" u="1"/>
        <d v="2012-01-16T00:00:00" u="1"/>
        <d v="2011-02-12T00:00:00" u="1"/>
        <d v="2013-01-16T00:00:00" u="1"/>
        <d v="2010-03-08T00:00:00" u="1"/>
        <d v="2011-03-08T00:00:00" u="1"/>
        <d v="2015-01-16T00:00:00" u="1"/>
        <d v="2010-04-04T00:00:00" u="1"/>
        <d v="2012-03-08T00:00:00" u="1"/>
        <d v="2014-02-12T00:00:00" u="1"/>
        <d v="2011-04-04T00:00:00" u="1"/>
        <d v="2012-04-04T00:00:00" u="1"/>
        <d v="2010-01-18T00:00:00" u="1"/>
        <d v="2011-01-18T00:00:00" u="1"/>
        <d v="2012-01-18T00:00:00" u="1"/>
        <d v="2011-02-14T00:00:00" u="1"/>
        <d v="2010-03-10T00:00:00" u="1"/>
        <d v="2012-02-14T00:00:00" u="1"/>
        <d v="2011-03-10T00:00:00" u="1"/>
        <d v="2010-04-06T00:00:00" u="1"/>
        <d v="2012-03-10T00:00:00" u="1"/>
        <d v="2016-01-18T00:00:00" u="1"/>
        <d v="2011-04-06T00:00:00" u="1"/>
        <d v="2011-05-02T00:00:00" u="1"/>
        <d v="2012-05-02T00:00:00" u="1"/>
        <d v="2010-01-20T00:00:00" u="1"/>
        <d v="2011-01-20T00:00:00" u="1"/>
        <d v="2010-02-16T00:00:00" u="1"/>
        <d v="2012-01-20T00:00:00" u="1"/>
        <d v="2011-02-16T00:00:00" u="1"/>
        <d v="2010-03-12T00:00:00" u="1"/>
        <d v="2012-02-16T00:00:00" u="1"/>
        <d v="2011-03-12T00:00:00" u="1"/>
        <d v="2015-01-20T00:00:00" u="1"/>
        <d v="2010-04-08T00:00:00" u="1"/>
        <d v="2012-03-12T00:00:00" u="1"/>
        <d v="2011-04-08T00:00:00" u="1"/>
        <d v="2010-05-04T00:00:00" u="1"/>
        <d v="2011-05-04T00:00:00" u="1"/>
        <d v="2012-05-04T00:00:00" u="1"/>
        <d v="2010-01-22T00:00:00" u="1"/>
        <d v="2010-02-18T00:00:00" u="1"/>
        <d v="2011-02-18T00:00:00" u="1"/>
        <d v="2011-03-14T00:00:00" u="1"/>
        <d v="2010-04-10T00:00:00" u="1"/>
        <d v="2012-03-14T00:00:00" u="1"/>
        <d v="2010-05-06T00:00:00" u="1"/>
        <d v="2012-04-10T00:00:00" u="1"/>
        <d v="2011-05-06T00:00:00" u="1"/>
        <d v="2015-04-10T00:00:00" u="1"/>
        <d v="2011-01-24T00:00:00" u="1"/>
        <d v="2010-02-20T00:00:00" u="1"/>
        <d v="2012-01-24T00:00:00" u="1"/>
        <d v="2010-03-16T00:00:00" u="1"/>
        <d v="2012-02-20T00:00:00" u="1"/>
        <d v="2011-03-16T00:00:00" u="1"/>
        <d v="2010-04-12T00:00:00" u="1"/>
        <d v="2012-03-16T00:00:00" u="1"/>
        <d v="2011-04-12T00:00:00" u="1"/>
        <d v="2010-05-08T00:00:00" u="1"/>
        <d v="2012-04-12T00:00:00" u="1"/>
        <d v="2010-06-04T00:00:00" u="1"/>
        <d v="2012-05-08T00:00:00" u="1"/>
        <d v="2011-06-04T00:00:00" u="1"/>
        <d v="2012-06-04T00:00:00" u="1"/>
        <d v="2015-06-04T00:00:00" u="1"/>
        <d v="2010-01-26T00:00:00" u="1"/>
        <d v="2011-01-26T00:00:00" u="1"/>
        <d v="2010-02-22T00:00:00" u="1"/>
        <d v="2012-01-26T00:00:00" u="1"/>
        <d v="2011-02-22T00:00:00" u="1"/>
        <d v="2010-03-18T00:00:00" u="1"/>
        <d v="2012-02-22T00:00:00" u="1"/>
        <d v="2010-04-14T00:00:00" u="1"/>
        <d v="2011-04-14T00:00:00" u="1"/>
        <d v="2010-05-10T00:00:00" u="1"/>
        <d v="2012-04-14T00:00:00" u="1"/>
        <d v="2011-05-10T00:00:00" u="1"/>
        <d v="2015-03-18T00:00:00" u="1"/>
        <d v="2012-05-10T00:00:00" u="1"/>
        <d v="2011-06-06T00:00:00" u="1"/>
        <d v="2010-07-02T00:00:00" u="1"/>
        <d v="2012-06-06T00:00:00" u="1"/>
        <d v="2014-06-06T00:00:00" u="1"/>
        <d v="2010-01-28T00:00:00" u="1"/>
        <d v="2011-01-28T00:00:00" u="1"/>
        <d v="2010-02-24T00:00:00" u="1"/>
        <d v="2012-01-28T00:00:00" u="1"/>
        <d v="2011-02-24T00:00:00" u="1"/>
        <d v="2010-03-20T00:00:00" u="1"/>
        <d v="2012-02-24T00:00:00" u="1"/>
        <d v="2015-01-28T00:00:00" u="1"/>
        <d v="2010-04-16T00:00:00" u="1"/>
        <d v="2012-03-20T00:00:00" u="1"/>
        <d v="2011-04-16T00:00:00" u="1"/>
        <d v="2010-05-12T00:00:00" u="1"/>
        <d v="2012-04-16T00:00:00" u="1"/>
        <d v="2011-05-12T00:00:00" u="1"/>
        <d v="2010-06-08T00:00:00" u="1"/>
        <d v="2011-06-08T00:00:00" u="1"/>
        <d v="2012-06-08T00:00:00" u="1"/>
        <d v="2014-05-12T00:00:00" u="1"/>
        <d v="2011-07-04T00:00:00" u="1"/>
        <d v="2012-07-04T00:00:00" u="1"/>
        <d v="2010-01-30T00:00:00" u="1"/>
        <d v="2010-02-26T00:00:00" u="1"/>
        <d v="2012-01-30T00:00:00" u="1"/>
        <d v="2011-02-26T00:00:00" u="1"/>
        <d v="2010-03-22T00:00:00" u="1"/>
        <d v="2011-03-22T00:00:00" u="1"/>
        <d v="2015-01-30T00:00:00" u="1"/>
        <d v="2012-03-22T00:00:00" u="1"/>
        <d v="2011-04-18T00:00:00" u="1"/>
        <d v="2010-05-14T00:00:00" u="1"/>
        <d v="2012-04-18T00:00:00" u="1"/>
        <d v="2011-05-14T00:00:00" u="1"/>
        <d v="2010-06-10T00:00:00" u="1"/>
        <d v="2012-05-14T00:00:00" u="1"/>
        <d v="2014-04-18T00:00:00" u="1"/>
        <d v="2011-06-10T00:00:00" u="1"/>
        <d v="2010-07-06T00:00:00" u="1"/>
        <d v="2011-07-06T00:00:00" u="1"/>
        <d v="2011-08-02T00:00:00" u="1"/>
        <d v="2015-06-10T00:00:00" u="1"/>
        <d v="2011-02-28T00:00:00" u="1"/>
        <d v="2010-03-24T00:00:00" u="1"/>
        <d v="2012-02-28T00:00:00" u="1"/>
        <d v="2011-03-24T00:00:00" u="1"/>
        <d v="2010-04-20T00:00:00" u="1"/>
        <d v="2011-04-20T00:00:00" u="1"/>
        <d v="2012-04-20T00:00:00" u="1"/>
        <d v="2011-05-16T00:00:00" u="1"/>
        <d v="2015-03-24T00:00:00" u="1"/>
        <d v="2010-06-12T00:00:00" u="1"/>
        <d v="2012-05-16T00:00:00" u="1"/>
        <d v="2014-04-20T00:00:00" u="1"/>
        <d v="2010-07-08T00:00:00" u="1"/>
        <d v="2011-07-08T00:00:00" u="1"/>
        <d v="2010-08-04T00:00:00" u="1"/>
        <d v="2014-08-04T00:00:00" u="1"/>
        <d v="2010-03-26T00:00:00" u="1"/>
        <d v="2011-03-26T00:00:00" u="1"/>
        <d v="2010-04-22T00:00:00" u="1"/>
        <d v="2012-03-26T00:00:00" u="1"/>
        <d v="2011-04-22T00:00:00" u="1"/>
        <d v="2010-05-18T00:00:00" u="1"/>
        <d v="2011-05-18T00:00:00" u="1"/>
        <d v="2010-06-14T00:00:00" u="1"/>
        <d v="2012-05-18T00:00:00" u="1"/>
        <d v="2011-06-14T00:00:00" u="1"/>
        <d v="2015-04-22T00:00:00" u="1"/>
        <d v="2015-05-18T00:00:00" u="1"/>
        <d v="2010-09-02T00:00:00" u="1"/>
        <d v="2014-07-10T00:00:00" u="1"/>
        <d v="2011-09-02T00:00:00" u="1"/>
        <d v="2014-05-18T22:00:00" u="1"/>
        <d v="2011-03-28T00:00:00" u="1"/>
        <d v="2010-04-24T00:00:00" u="1"/>
        <d v="2012-03-28T00:00:00" u="1"/>
        <d v="2010-05-20T00:00:00" u="1"/>
        <d v="2012-04-24T00:00:00" u="1"/>
        <d v="2011-05-20T00:00:00" u="1"/>
        <d v="2010-06-16T00:00:00" u="1"/>
        <d v="2011-06-16T00:00:00" u="1"/>
        <d v="2015-04-24T00:00:00" u="1"/>
        <d v="2010-07-12T00:00:00" u="1"/>
        <d v="2011-07-12T00:00:00" u="1"/>
        <d v="2010-08-08T00:00:00" u="1"/>
        <d v="2011-08-08T00:00:00" u="1"/>
        <d v="2010-09-04T00:00:00" u="1"/>
        <d v="2010-03-30T00:00:00" u="1"/>
        <d v="2011-03-30T00:00:00" u="1"/>
        <d v="2010-04-26T00:00:00" u="1"/>
        <d v="2012-03-30T00:00:00" u="1"/>
        <d v="2011-04-26T00:00:00" u="1"/>
        <d v="2010-05-22T00:00:00" u="1"/>
        <d v="2012-04-26T00:00:00" u="1"/>
        <d v="2010-06-18T00:00:00" u="1"/>
        <d v="2012-05-22T00:00:00" u="1"/>
        <d v="2010-07-14T00:00:00" u="1"/>
        <d v="2011-07-14T00:00:00" u="1"/>
        <d v="2015-05-22T00:00:00" u="1"/>
        <d v="2011-08-10T00:00:00" u="1"/>
        <d v="2015-06-18T00:00:00" u="1"/>
        <d v="2011-09-06T00:00:00" u="1"/>
        <d v="2010-04-28T00:00:00" u="1"/>
        <d v="2011-04-28T00:00:00" u="1"/>
        <d v="2010-05-24T00:00:00" u="1"/>
        <d v="2012-04-28T00:00:00" u="1"/>
        <d v="2011-05-24T00:00:00" u="1"/>
        <d v="2012-05-24T00:00:00" u="1"/>
        <d v="2011-06-20T00:00:00" u="1"/>
        <d v="2010-07-16T00:00:00" u="1"/>
        <d v="2011-07-16T00:00:00" u="1"/>
        <d v="2010-08-12T00:00:00" u="1"/>
        <d v="2011-08-12T00:00:00" u="1"/>
        <d v="2010-09-08T00:00:00" u="1"/>
        <d v="2011-09-08T00:00:00" u="1"/>
        <d v="2010-10-04T00:00:00" u="1"/>
        <d v="2011-10-04T00:00:00" u="1"/>
        <d v="2013-10-04T00:00:00" u="1"/>
        <d v="2010-04-30T00:00:00" u="1"/>
        <d v="2010-05-26T00:00:00" u="1"/>
        <d v="2011-05-26T00:00:00" u="1"/>
        <d v="2010-06-22T00:00:00" u="1"/>
        <d v="2012-05-26T00:00:00" u="1"/>
        <d v="2011-06-22T00:00:00" u="1"/>
        <d v="2011-07-18T00:00:00" u="1"/>
        <d v="2010-09-10T00:00:00" u="1"/>
        <d v="2014-07-18T00:00:00" u="1"/>
        <d v="2011-09-10T00:00:00" u="1"/>
        <d v="2010-10-06T00:00:00" u="1"/>
        <d v="2011-10-06T00:00:00" u="1"/>
        <d v="2010-11-02T00:00:00" u="1"/>
        <d v="2011-11-02T00:00:00" u="1"/>
        <d v="2014-10-06T00:00:00" u="1"/>
        <d v="2015-10-06T00:00:00" u="1"/>
        <d v="2014-04-30T22:00:00" u="1"/>
        <d v="2010-05-28T00:00:00" u="1"/>
        <d v="2011-05-28T00:00:00" u="1"/>
        <d v="2010-06-24T00:00:00" u="1"/>
        <d v="2012-05-28T00:00:00" u="1"/>
        <d v="2011-06-24T00:00:00" u="1"/>
        <d v="2010-07-20T00:00:00" u="1"/>
        <d v="2014-05-28T00:00:00" u="1"/>
        <d v="2011-07-20T00:00:00" u="1"/>
        <d v="2010-08-16T00:00:00" u="1"/>
        <d v="2011-08-16T00:00:00" u="1"/>
        <d v="2011-09-12T00:00:00" u="1"/>
        <d v="2010-10-08T00:00:00" u="1"/>
        <d v="2011-10-08T00:00:00" u="1"/>
        <d v="2010-11-04T00:00:00" u="1"/>
        <d v="2011-11-04T00:00:00" u="1"/>
        <d v="2013-11-04T00:00:00" u="1"/>
        <d v="2011-05-30T00:00:00" u="1"/>
        <d v="2010-06-26T00:00:00" u="1"/>
        <d v="2012-05-30T00:00:00" u="1"/>
        <d v="2010-07-22T00:00:00" u="1"/>
        <d v="2011-07-22T00:00:00" u="1"/>
        <d v="2010-08-18T00:00:00" u="1"/>
        <d v="2014-06-26T00:00:00" u="1"/>
        <d v="2011-08-18T00:00:00" u="1"/>
        <d v="2010-09-14T00:00:00" u="1"/>
        <d v="2011-09-14T00:00:00" u="1"/>
        <d v="2010-11-06T00:00:00" u="1"/>
        <d v="2010-12-02T00:00:00" u="1"/>
        <d v="2011-12-02T00:00:00" u="1"/>
        <d v="2015-12-02T00:00:00" u="1"/>
        <d v="2014-07-22T22:00:00" u="1"/>
        <d v="2010-06-28T00:00:00" u="1"/>
        <d v="2011-06-28T00:00:00" u="1"/>
        <d v="2010-07-24T00:00:00" u="1"/>
        <d v="2011-07-24T00:00:00" u="1"/>
        <d v="2010-08-20T00:00:00" u="1"/>
        <d v="2010-09-16T00:00:00" u="1"/>
        <d v="2011-09-16T00:00:00" u="1"/>
        <d v="2010-10-12T00:00:00" u="1"/>
        <d v="2011-10-12T00:00:00" u="1"/>
        <d v="2010-11-08T00:00:00" u="1"/>
        <d v="2011-11-08T00:00:00" u="1"/>
        <d v="2015-09-16T00:00:00" u="1"/>
        <d v="2010-12-04T00:00:00" u="1"/>
        <d v="2014-12-04T00:00:00" u="1"/>
        <d v="2010-06-30T00:00:00" u="1"/>
        <d v="2011-06-30T00:00:00" u="1"/>
        <d v="2010-07-26T00:00:00" u="1"/>
        <d v="2011-07-26T00:00:00" u="1"/>
        <d v="2014-06-30T00:00:00" u="1"/>
        <d v="2011-08-22T00:00:00" u="1"/>
        <d v="2010-09-18T00:00:00" u="1"/>
        <d v="2010-10-14T00:00:00" u="1"/>
        <d v="2011-10-14T00:00:00" u="1"/>
        <d v="2010-11-10T00:00:00" u="1"/>
        <d v="2011-11-10T00:00:00" u="1"/>
        <d v="2015-09-18T00:00:00" u="1"/>
        <d v="2010-12-06T00:00:00" u="1"/>
        <d v="2011-12-06T00:00:00" u="1"/>
        <d v="2014-07-26T22:00:00" u="1"/>
        <d v="2010-07-28T00:00:00" u="1"/>
        <d v="2011-07-28T00:00:00" u="1"/>
        <d v="2010-08-24T00:00:00" u="1"/>
        <d v="2011-08-24T00:00:00" u="1"/>
        <d v="2010-09-20T00:00:00" u="1"/>
        <d v="2011-09-20T00:00:00" u="1"/>
        <d v="2010-10-16T00:00:00" u="1"/>
        <d v="2013-09-20T00:00:00" u="1"/>
        <d v="2010-11-12T00:00:00" u="1"/>
        <d v="2011-11-12T00:00:00" u="1"/>
        <d v="2015-11-12T00:00:00" u="1"/>
        <d v="2010-07-30T00:00:00" u="1"/>
        <d v="2010-08-26T00:00:00" u="1"/>
        <d v="2011-08-26T00:00:00" u="1"/>
        <d v="2010-09-22T00:00:00" u="1"/>
        <d v="2011-09-22T00:00:00" u="1"/>
        <d v="2010-10-18T00:00:00" u="1"/>
        <d v="2011-10-18T00:00:00" u="1"/>
        <d v="2011-11-14T00:00:00" u="1"/>
        <d v="2015-09-22T00:00:00" u="1"/>
        <d v="2010-12-10T00:00:00" u="1"/>
        <d v="2011-12-10T00:00:00" u="1"/>
        <d v="2014-11-14T00:00:00" u="1"/>
        <d v="2010-08-28T00:00:00" u="1"/>
        <d v="2010-09-24T00:00:00" u="1"/>
        <d v="2011-09-24T00:00:00" u="1"/>
        <d v="2010-10-20T00:00:00" u="1"/>
        <d v="2011-10-20T00:00:00" u="1"/>
        <d v="2010-11-16T00:00:00" u="1"/>
        <d v="2011-11-16T00:00:00" u="1"/>
        <d v="2010-12-12T00:00:00" u="1"/>
        <d v="2011-12-12T00:00:00" u="1"/>
        <d v="2011-08-30T00:00:00" u="1"/>
        <d v="2011-09-26T00:00:00" u="1"/>
        <d v="2010-10-22T00:00:00" u="1"/>
        <d v="2010-11-18T00:00:00" u="1"/>
        <d v="2011-11-18T00:00:00" u="1"/>
        <d v="2010-12-14T00:00:00" u="1"/>
        <d v="2011-12-14T00:00:00" u="1"/>
        <d v="2010-09-28T00:00:00" u="1"/>
        <d v="2011-09-28T00:00:00" u="1"/>
        <d v="2011-10-24T00:00:00" u="1"/>
        <d v="2010-11-20T00:00:00" u="1"/>
        <d v="2015-09-28T00:00:00" u="1"/>
        <d v="2010-12-16T00:00:00" u="1"/>
        <d v="2011-12-16T00:00:00" u="1"/>
        <d v="2010-09-30T00:00:00" u="1"/>
        <d v="2011-09-30T00:00:00" u="1"/>
        <d v="2010-10-26T00:00:00" u="1"/>
        <d v="2011-10-26T00:00:00" u="1"/>
        <d v="2010-11-22T00:00:00" u="1"/>
        <d v="2011-11-22T00:00:00" u="1"/>
        <d v="2010-12-18T00:00:00" u="1"/>
        <d v="2013-11-22T00:00:00" u="1"/>
        <d v="2012-12-18T00:00:00" u="1"/>
        <d v="2010-10-28T00:00:00" u="1"/>
        <d v="2011-10-28T00:00:00" u="1"/>
        <d v="2010-11-24T00:00:00" u="1"/>
        <d v="2011-11-24T00:00:00" u="1"/>
        <d v="2010-12-20T00:00:00" u="1"/>
        <d v="2011-12-20T00:00:00" u="1"/>
        <d v="2010-10-30T00:00:00" u="1"/>
        <d v="2010-11-26T00:00:00" u="1"/>
        <d v="2010-12-22T00:00:00" u="1"/>
        <d v="2015-11-26T00:00:00" u="1"/>
        <d v="2012-01-03T00:00:00" u="1"/>
        <d v="2011-11-28T00:00:00" u="1"/>
        <d v="2010-01-05T00:00:00" u="1"/>
        <d v="2011-01-05T00:00:00" u="1"/>
        <d v="2012-01-05T00:00:00" u="1"/>
        <d v="2011-02-01T00:00:00" u="1"/>
        <d v="2012-02-01T00:00:00" u="1"/>
        <d v="2015-01-05T00:00:00" u="1"/>
        <d v="2014-02-01T00:00:00" u="1"/>
        <d v="2010-11-30T00:00:00" u="1"/>
        <d v="2011-11-30T00:00:00" u="1"/>
        <d v="2010-01-07T00:00:00" u="1"/>
        <d v="2010-02-03T00:00:00" u="1"/>
        <d v="2011-02-03T00:00:00" u="1"/>
        <d v="2012-02-03T00:00:00" u="1"/>
        <d v="2015-01-07T00:00:00" u="1"/>
        <d v="2015-02-03T00:00:00" u="1"/>
        <d v="2010-12-28T00:00:00" u="1"/>
        <d v="2011-12-28T00:00:00" u="1"/>
        <d v="2014-02-03T23:00:00" u="1"/>
        <d v="2010-02-05T00:00:00" u="1"/>
        <d v="2012-01-09T00:00:00" u="1"/>
        <d v="2011-02-05T00:00:00" u="1"/>
        <d v="2010-03-01T00:00:00" u="1"/>
        <d v="2011-03-01T00:00:00" u="1"/>
        <d v="2015-01-09T00:00:00" u="1"/>
        <d v="2012-03-01T00:00:00" u="1"/>
        <d v="2015-02-05T00:00:00" u="1"/>
        <d v="2010-12-30T00:00:00" u="1"/>
        <d v="2014-12-30T00:00:00" u="1"/>
        <d v="2010-01-11T00:00:00" u="1"/>
        <d v="2011-01-11T00:00:00" u="1"/>
        <d v="2012-01-11T00:00:00" u="1"/>
        <d v="2011-02-07T00:00:00" u="1"/>
        <d v="2010-03-03T00:00:00" u="1"/>
        <d v="2012-02-07T00:00:00" u="1"/>
        <d v="2011-03-03T00:00:00" u="1"/>
        <d v="2010-01-13T00:00:00" u="1"/>
        <d v="2011-01-13T00:00:00" u="1"/>
        <d v="2010-02-09T00:00:00" u="1"/>
        <d v="2012-01-13T00:00:00" u="1"/>
        <d v="2011-02-09T00:00:00" u="1"/>
        <d v="2010-03-05T00:00:00" u="1"/>
        <d v="2012-02-09T00:00:00" u="1"/>
        <d v="2010-04-01T00:00:00" u="1"/>
        <d v="2012-03-05T00:00:00" u="1"/>
        <d v="2011-04-01T00:00:00" u="1"/>
        <d v="2015-03-05T00:00:00" u="1"/>
        <d v="2010-01-15T00:00:00" u="1"/>
        <d v="2010-02-11T00:00:00" u="1"/>
        <d v="2011-02-11T00:00:00" u="1"/>
        <d v="2011-03-07T00:00:00" u="1"/>
        <d v="2015-01-15T00:00:00" u="1"/>
        <d v="2012-03-07T00:00:00" u="1"/>
        <d v="2016-01-15T00:00:00" u="1"/>
        <d v="2012-04-03T00:00:00" u="1"/>
        <d v="2011-01-17T00:00:00" u="1"/>
        <d v="2010-02-13T00:00:00" u="1"/>
        <d v="2012-01-17T00:00:00" u="1"/>
        <d v="2010-03-09T00:00:00" u="1"/>
        <d v="2012-02-13T00:00:00" u="1"/>
        <d v="2011-03-09T00:00:00" u="1"/>
        <d v="2012-03-09T00:00:00" u="1"/>
        <d v="2011-04-05T00:00:00" u="1"/>
        <d v="2012-04-05T00:00:00" u="1"/>
        <d v="2012-05-01T00:00:00" u="1"/>
        <d v="2010-01-19T00:00:00" u="1"/>
        <d v="2011-01-19T00:00:00" u="1"/>
        <d v="2010-02-15T00:00:00" u="1"/>
        <d v="2012-01-19T00:00:00" u="1"/>
        <d v="2011-02-15T00:00:00" u="1"/>
        <d v="2014-05-01T22:00:00" u="1"/>
        <d v="2010-03-11T00:00:00" u="1"/>
        <d v="2012-02-15T00:00:00" u="1"/>
        <d v="2010-04-07T00:00:00" u="1"/>
        <d v="2011-04-07T00:00:00" u="1"/>
        <d v="2010-05-03T00:00:00" u="1"/>
        <d v="2011-05-03T00:00:00" u="1"/>
        <d v="2012-05-03T00:00:00" u="1"/>
        <d v="2010-01-21T00:00:00" u="1"/>
        <d v="2011-01-21T00:00:00" u="1"/>
        <d v="2010-02-17T00:00:00" u="1"/>
        <d v="2011-02-17T00:00:00" u="1"/>
        <d v="2010-03-13T00:00:00" u="1"/>
        <d v="2012-02-17T00:00:00" u="1"/>
        <d v="2015-01-21T00:00:00" u="1"/>
        <d v="2010-04-09T00:00:00" u="1"/>
        <d v="2012-03-13T00:00:00" u="1"/>
        <d v="2016-01-21T00:00:00" u="1"/>
        <d v="2011-04-09T00:00:00" u="1"/>
        <d v="2015-02-17T00:00:00" u="1"/>
        <d v="2010-05-05T00:00:00" u="1"/>
        <d v="2011-05-05T00:00:00" u="1"/>
        <d v="2015-03-13T00:00:00" u="1"/>
        <d v="2010-06-01T00:00:00" u="1"/>
        <d v="2011-06-01T00:00:00" u="1"/>
        <d v="2015-04-09T00:00:00" u="1"/>
        <d v="2012-06-01T00:00:00" u="1"/>
        <d v="2010-01-23T00:00:00" u="1"/>
        <d v="2010-02-19T00:00:00" u="1"/>
        <d v="2012-01-23T00:00:00" u="1"/>
        <d v="2010-03-15T00:00:00" u="1"/>
        <d v="2011-03-15T00:00:00" u="1"/>
        <d v="2012-03-15T00:00:00" u="1"/>
        <d v="2016-01-23T00:00:00" u="1"/>
        <d v="2011-04-11T00:00:00" u="1"/>
        <d v="2010-05-07T00:00:00" u="1"/>
        <d v="2012-04-11T00:00:00" u="1"/>
        <d v="2011-05-07T00:00:00" u="1"/>
        <d v="2015-03-15T00:00:00" u="1"/>
        <d v="2010-06-03T00:00:00" u="1"/>
        <d v="2012-05-07T00:00:00" u="1"/>
        <d v="2011-06-03T00:00:00" u="1"/>
        <d v="2014-05-07T00:00:00" u="1"/>
        <d v="2010-01-25T00:00:00" u="1"/>
        <d v="2011-01-25T00:00:00" u="1"/>
        <d v="2012-01-25T00:00:00" u="1"/>
        <d v="2011-02-21T00:00:00" u="1"/>
        <d v="2010-03-17T00:00:00" u="1"/>
        <d v="2012-02-21T00:00:00" u="1"/>
        <d v="2010-04-13T00:00:00" u="1"/>
        <d v="2012-03-17T00:00:00" u="1"/>
        <d v="2011-04-13T00:00:00" u="1"/>
        <d v="2012-04-13T00:00:00" u="1"/>
        <d v="2011-05-09T00:00:00" u="1"/>
        <d v="2010-06-05T00:00:00" u="1"/>
        <d v="2012-05-09T00:00:00" u="1"/>
        <d v="2015-04-13T00:00:00" u="1"/>
        <d v="2010-07-01T00:00:00" u="1"/>
        <d v="2012-06-05T00:00:00" u="1"/>
        <d v="2011-07-01T00:00:00" u="1"/>
        <d v="2010-01-27T00:00:00" u="1"/>
        <d v="2011-01-27T00:00:00" u="1"/>
        <d v="2010-02-23T00:00:00" u="1"/>
        <d v="2012-01-27T00:00:00" u="1"/>
        <d v="2011-02-23T00:00:00" u="1"/>
        <d v="2010-03-19T00:00:00" u="1"/>
        <d v="2012-02-23T00:00:00" u="1"/>
        <d v="2011-03-19T00:00:00" u="1"/>
        <d v="2015-01-27T00:00:00" u="1"/>
        <d v="2010-04-15T00:00:00" u="1"/>
        <d v="2012-03-19T00:00:00" u="1"/>
        <d v="2011-04-15T00:00:00" u="1"/>
        <d v="2010-05-11T00:00:00" u="1"/>
        <d v="2011-05-11T00:00:00" u="1"/>
        <d v="2015-03-19T00:00:00" u="1"/>
        <d v="2010-06-07T00:00:00" u="1"/>
        <d v="2012-05-11T00:00:00" u="1"/>
        <d v="2011-06-07T00:00:00" u="1"/>
        <d v="2010-07-03T00:00:00" u="1"/>
        <d v="2012-06-07T00:00:00" u="1"/>
        <d v="2011-01-29T00:00:00" u="1"/>
        <d v="2010-02-25T00:00:00" u="1"/>
        <d v="2011-02-25T00:00:00" u="1"/>
        <d v="2012-02-25T00:00:00" u="1"/>
        <d v="2011-03-21T00:00:00" u="1"/>
        <d v="2015-01-29T00:00:00" u="1"/>
        <d v="2012-03-21T00:00:00" u="1"/>
        <d v="2010-05-13T00:00:00" u="1"/>
        <d v="2012-04-17T00:00:00" u="1"/>
        <d v="2011-05-13T00:00:00" u="1"/>
        <d v="2010-06-09T00:00:00" u="1"/>
        <d v="2011-06-09T00:00:00" u="1"/>
        <d v="2010-07-05T00:00:00" u="1"/>
        <d v="2014-05-13T00:00:00" u="1"/>
        <d v="2011-07-05T00:00:00" u="1"/>
        <d v="2011-08-01T00:00:00" u="1"/>
        <d v="2014-08-01T00:00:00" u="1"/>
        <d v="2011-01-31T00:00:00" u="1"/>
        <d v="2010-02-27T00:00:00" u="1"/>
        <d v="2012-01-31T00:00:00" u="1"/>
        <d v="2010-03-23T00:00:00" u="1"/>
        <d v="2012-02-27T00:00:00" u="1"/>
        <d v="2011-03-23T00:00:00" u="1"/>
        <d v="2010-04-19T00:00:00" u="1"/>
        <d v="2012-03-23T00:00:00" u="1"/>
        <d v="2011-04-19T00:00:00" u="1"/>
        <d v="2010-05-15T00:00:00" u="1"/>
        <d v="2012-04-19T00:00:00" u="1"/>
        <d v="2015-03-23T00:00:00" u="1"/>
        <d v="2010-06-11T00:00:00" u="1"/>
        <d v="2012-05-15T00:00:00" u="1"/>
        <d v="2010-07-07T00:00:00" u="1"/>
        <d v="2014-05-15T00:00:00" u="1"/>
        <d v="2011-07-07T00:00:00" u="1"/>
        <d v="2010-08-03T00:00:00" u="1"/>
        <d v="2014-06-11T00:00:00" u="1"/>
        <d v="2010-03-25T00:00:00" u="1"/>
        <d v="2012-02-29T00:00:00" u="1"/>
        <d v="2011-03-25T00:00:00" u="1"/>
        <d v="2010-04-21T00:00:00" u="1"/>
        <d v="2011-04-21T00:00:00" u="1"/>
        <d v="2010-05-17T00:00:00" u="1"/>
        <d v="2011-05-17T00:00:00" u="1"/>
        <d v="2015-03-25T00:00:00" u="1"/>
        <d v="2012-05-17T00:00:00" u="1"/>
        <d v="2011-06-13T00:00:00" u="1"/>
        <d v="2015-04-21T00:00:00" u="1"/>
        <d v="2010-07-09T00:00:00" u="1"/>
        <d v="2011-07-09T00:00:00" u="1"/>
        <d v="2010-08-05T00:00:00" u="1"/>
        <d v="2011-08-05T00:00:00" u="1"/>
        <d v="2010-09-01T00:00:00" u="1"/>
        <d v="2015-08-05T00:00:00" u="1"/>
        <d v="2010-03-27T00:00:00" u="1"/>
        <d v="2010-04-23T00:00:00" u="1"/>
        <d v="2012-03-27T00:00:00" u="1"/>
        <d v="2010-05-19T00:00:00" u="1"/>
        <d v="2012-04-23T00:00:00" u="1"/>
        <d v="2011-05-19T00:00:00" u="1"/>
        <d v="2015-03-27T00:00:00" u="1"/>
        <d v="2010-06-15T00:00:00" u="1"/>
        <d v="2012-05-19T00:00:00" u="1"/>
        <d v="2014-04-23T00:00:00" u="1"/>
        <d v="2011-06-15T00:00:00" u="1"/>
        <d v="2015-04-23T00:00:00" u="1"/>
        <d v="2011-07-11T00:00:00" u="1"/>
        <d v="2015-05-19T00:00:00" u="1"/>
        <d v="2010-08-07T00:00:00" u="1"/>
        <d v="2010-09-03T00:00:00" u="1"/>
        <d v="2014-09-03T00:00:00" u="1"/>
        <d v="2010-03-29T00:00:00" u="1"/>
        <d v="2011-03-29T00:00:00" u="1"/>
        <d v="2012-03-29T00:00:00" u="1"/>
        <d v="2010-05-21T00:00:00" u="1"/>
        <d v="2011-05-21T00:00:00" u="1"/>
        <d v="2010-06-17T00:00:00" u="1"/>
        <d v="2012-05-21T00:00:00" u="1"/>
        <d v="2011-06-17T00:00:00" u="1"/>
        <d v="2014-09-03T22:00:00" u="1"/>
        <d v="2010-07-13T00:00:00" u="1"/>
        <d v="2011-07-13T00:00:00" u="1"/>
        <d v="2010-08-09T00:00:00" u="1"/>
        <d v="2011-08-09T00:00:00" u="1"/>
        <d v="2011-09-05T00:00:00" u="1"/>
        <d v="2010-10-01T00:00:00" u="1"/>
        <d v="2013-10-01T00:00:00" u="1"/>
        <d v="2010-03-31T00:00:00" u="1"/>
        <d v="2011-03-31T00:00:00" u="1"/>
        <d v="2010-04-27T00:00:00" u="1"/>
        <d v="2012-03-31T00:00:00" u="1"/>
        <d v="2011-04-27T00:00:00" u="1"/>
        <d v="2012-04-27T00:00:00" u="1"/>
        <d v="2011-05-23T00:00:00" u="1"/>
        <d v="2015-03-31T00:00:00" u="1"/>
        <d v="2010-06-19T00:00:00" u="1"/>
        <d v="2012-05-23T00:00:00" u="1"/>
        <d v="2010-07-15T00:00:00" u="1"/>
        <d v="2011-07-15T00:00:00" u="1"/>
        <d v="2011-08-11T00:00:00" u="1"/>
        <d v="2010-09-07T00:00:00" u="1"/>
        <d v="2011-09-07T00:00:00" u="1"/>
        <d v="2011-10-03T00:00:00" u="1"/>
        <d v="2013-10-03T00:00:00" u="1"/>
        <d v="2010-04-29T00:00:00" u="1"/>
        <d v="2011-04-29T00:00:00" u="1"/>
        <d v="2010-05-25T00:00:00" u="1"/>
        <d v="2011-05-25T00:00:00" u="1"/>
        <d v="2010-06-21T00:00:00" u="1"/>
        <d v="2012-05-25T00:00:00" u="1"/>
        <d v="2011-06-21T00:00:00" u="1"/>
        <d v="2010-07-17T00:00:00" u="1"/>
        <d v="2011-07-17T00:00:00" u="1"/>
        <d v="2015-05-25T00:00:00" u="1"/>
        <d v="2010-08-13T00:00:00" u="1"/>
        <d v="2010-09-09T00:00:00" u="1"/>
        <d v="2011-09-09T00:00:00" u="1"/>
        <d v="2010-10-05T00:00:00" u="1"/>
        <d v="2011-10-05T00:00:00" u="1"/>
        <d v="2010-05-27T00:00:00" u="1"/>
        <d v="2011-05-27T00:00:00" u="1"/>
        <d v="2010-06-23T00:00:00" u="1"/>
        <d v="2011-06-23T00:00:00" u="1"/>
        <d v="2010-07-19T00:00:00" u="1"/>
        <d v="2014-05-27T00:00:00" u="1"/>
        <d v="2011-07-19T00:00:00" u="1"/>
        <d v="2015-05-27T00:00:00" u="1"/>
        <d v="2014-06-23T00:00:00" u="1"/>
        <d v="2010-09-11T00:00:00" u="1"/>
        <d v="2010-10-07T00:00:00" u="1"/>
        <d v="2011-10-07T00:00:00" u="1"/>
        <d v="2010-11-03T00:00:00" u="1"/>
        <d v="2011-11-03T00:00:00" u="1"/>
        <d v="2014-06-23T22:00:00" u="1"/>
        <d v="2010-06-25T00:00:00" u="1"/>
        <d v="2012-05-29T00:00:00" u="1"/>
        <d v="2011-06-25T00:00:00" u="1"/>
        <d v="2010-07-21T00:00:00" u="1"/>
        <d v="2014-05-29T00:00:00" u="1"/>
        <d v="2011-07-21T00:00:00" u="1"/>
        <d v="2010-08-17T00:00:00" u="1"/>
        <d v="2011-08-17T00:00:00" u="1"/>
        <d v="2010-09-13T00:00:00" u="1"/>
        <d v="2014-07-21T00:00:00" u="1"/>
        <d v="2011-09-13T00:00:00" u="1"/>
        <d v="2015-07-21T00:00:00" u="1"/>
        <d v="2010-11-05T00:00:00" u="1"/>
        <d v="2014-09-13T00:00:00" u="1"/>
        <d v="2010-12-01T00:00:00" u="1"/>
        <d v="2011-12-01T00:00:00" u="1"/>
        <d v="2010-05-31T00:00:00" u="1"/>
        <d v="2011-05-31T00:00:00" u="1"/>
        <d v="2012-05-31T00:00:00" u="1"/>
        <d v="2011-06-27T00:00:00" u="1"/>
        <d v="2010-07-23T00:00:00" u="1"/>
        <d v="2011-07-23T00:00:00" u="1"/>
        <d v="2010-08-19T00:00:00" u="1"/>
        <d v="2011-08-19T00:00:00" u="1"/>
        <d v="2010-09-15T00:00:00" u="1"/>
        <d v="2014-07-23T00:00:00" u="1"/>
        <d v="2011-09-15T00:00:00" u="1"/>
        <d v="2010-10-11T00:00:00" u="1"/>
        <d v="2011-10-11T00:00:00" u="1"/>
        <d v="2014-09-15T00:00:00" u="1"/>
        <d v="2011-11-07T00:00:00" u="1"/>
        <d v="2010-12-03T00:00:00" u="1"/>
        <d v="2011-12-03T00:00:00" u="1"/>
        <d v="2014-07-23T22:00:00" u="1"/>
        <d v="2010-06-29T00:00:00" u="1"/>
        <d v="2011-06-29T00:00:00" u="1"/>
        <d v="2011-07-25T00:00:00" u="1"/>
        <d v="2010-09-17T00:00:00" u="1"/>
        <d v="2014-07-25T00:00:00" u="1"/>
        <d v="2011-09-17T00:00:00" u="1"/>
        <d v="2010-10-13T00:00:00" u="1"/>
        <d v="2011-10-13T00:00:00" u="1"/>
        <d v="2010-11-09T00:00:00" u="1"/>
        <d v="2011-11-09T00:00:00" u="1"/>
        <d v="2014-10-13T00:00:00" u="1"/>
        <d v="2011-12-05T00:00:00" u="1"/>
        <d v="2015-11-09T00:00:00" u="1"/>
        <d v="2010-07-27T00:00:00" u="1"/>
        <d v="2011-07-27T00:00:00" u="1"/>
        <d v="2010-08-23T00:00:00" u="1"/>
        <d v="2011-08-23T00:00:00" u="1"/>
        <d v="2011-09-19T00:00:00" u="1"/>
        <d v="2015-07-27T00:00:00" u="1"/>
        <d v="2010-10-15T00:00:00" u="1"/>
        <d v="2011-10-15T00:00:00" u="1"/>
        <d v="2010-11-11T00:00:00" u="1"/>
        <d v="2011-11-11T00:00:00" u="1"/>
        <d v="2010-12-07T00:00:00" u="1"/>
        <d v="2011-12-07T00:00:00" u="1"/>
        <d v="2015-10-15T00:00:00" u="1"/>
        <d v="2010-07-29T00:00:00" u="1"/>
        <d v="2011-07-29T00:00:00" u="1"/>
        <d v="2010-08-25T00:00:00" u="1"/>
        <d v="2011-08-25T00:00:00" u="1"/>
        <d v="2010-09-21T00:00:00" u="1"/>
        <d v="2014-07-29T00:00:00" u="1"/>
        <d v="2011-09-21T00:00:00" u="1"/>
        <d v="2014-08-25T00:00:00" u="1"/>
        <d v="2011-10-17T00:00:00" u="1"/>
        <d v="2010-11-13T00:00:00" u="1"/>
        <d v="2015-09-21T00:00:00" u="1"/>
        <d v="2010-12-09T00:00:00" u="1"/>
        <d v="2011-12-09T00:00:00" u="1"/>
        <d v="2014-11-13T00:00:00" u="1"/>
        <d v="2010-07-31T00:00:00" u="1"/>
        <d v="2010-08-27T00:00:00" u="1"/>
        <d v="2010-09-23T00:00:00" u="1"/>
        <d v="2011-09-23T00:00:00" u="1"/>
        <d v="2010-10-19T00:00:00" u="1"/>
        <d v="2011-10-19T00:00:00" u="1"/>
        <d v="2010-11-15T00:00:00" u="1"/>
        <d v="2014-09-23T00:00:00" u="1"/>
        <d v="2011-11-15T00:00:00" u="1"/>
        <d v="2010-12-11T00:00:00" u="1"/>
        <d v="2013-11-15T00:00:00" u="1"/>
        <d v="2014-12-11T00:00:00" u="1"/>
        <d v="2015-12-11T00:00:00" u="1"/>
        <d v="2011-08-29T00:00:00" u="1"/>
        <d v="2010-10-21T00:00:00" u="1"/>
        <d v="2011-10-21T00:00:00" u="1"/>
        <d v="2010-11-17T00:00:00" u="1"/>
        <d v="2011-11-17T00:00:00" u="1"/>
        <d v="2010-12-13T00:00:00" u="1"/>
        <d v="2011-12-13T00:00:00" u="1"/>
        <d v="2010-08-31T00:00:00" u="1"/>
        <d v="2011-08-31T00:00:00" u="1"/>
        <d v="2010-09-27T00:00:00" u="1"/>
        <d v="2011-09-27T00:00:00" u="1"/>
        <d v="2010-11-19T00:00:00" u="1"/>
        <d v="2011-11-19T00:00:00" u="1"/>
        <d v="2010-12-15T00:00:00" u="1"/>
        <d v="2011-12-15T00:00:00" u="1"/>
        <d v="2014-11-19T00:00:00" u="1"/>
      </sharedItems>
    </cacheField>
    <cacheField name="TIPOLOGIAINCARICO" numFmtId="0">
      <sharedItems containsBlank="1"/>
    </cacheField>
    <cacheField name="AUSILIARIO" numFmtId="0">
      <sharedItems containsBlank="1" count="1683">
        <s v="COSTANZO VALENTINA"/>
        <s v="ARTURI SONIA ANTONELLA"/>
        <s v="SCHIFINO FRANCESCO"/>
        <s v="BIANCO CAROLINA"/>
        <s v="ARCURI ILARIO"/>
        <s v="ARCURI FRANCESCO ANTONIO"/>
        <s v="MULEO ANTONELLA"/>
        <s v="SILIPO ANDREA"/>
        <s v="CICIARELLO RITA"/>
        <s v="COLAO CARMELO ALESSIO"/>
        <s v="ESPOSITO ROSETTA"/>
        <s v="AMATO LEONARDO"/>
        <s v="MORRONE VIRGINIA"/>
        <s v="SILIPO ROSINA"/>
        <s v="RITACCO ALDO CIRO"/>
        <s v="CANDREVA BRUNELLA"/>
        <s v="MARIA AIELLO"/>
        <s v="DIRETTORE CASA CIRCONDARIALE PAOLA "/>
        <s v="LAGROTTERIA CONCETTA"/>
        <s v="BASILE ELIGIO"/>
        <s v="SCICCHITANO GIULIA"/>
        <s v="ASSISI IVAN"/>
        <s v="RANIA STEFANIA"/>
        <s v="STAGLIANO' DOMENICO"/>
        <s v="PRESTIA AVV ANTONELLA"/>
        <s v="PUCCIO PASQUALINO"/>
        <s v="SAHNOUN MINA"/>
        <s v="ROTELLA MARIA"/>
        <s v="DONATO GIOVANNA"/>
        <s v="SCIUMBATA ANTONIO"/>
        <s v="VITELLIO SALVATORE"/>
        <s v="LA VECCHIA MICHELE"/>
        <s v="PUJIA LICILENE AMALIA"/>
        <s v="KHARFAOUI AMINA"/>
        <s v="FOLINO RASO MARIA"/>
        <s v="ROTELLA MILENA"/>
        <s v="MARASCIO GIOVANNA"/>
        <s v="GALLACE MARIA"/>
        <s v="MACRI' MARIA"/>
        <s v="MAZZA MARIA"/>
        <s v="ROTUNDO ANNA"/>
        <s v="BEVILACQUA CARMELA"/>
        <s v="MIRIELLI CONCETTA"/>
        <s v="GESUALDO MASSIMO"/>
        <s v="POLITELLI NICOLETTA"/>
        <s v="RIVERSO MARIA ALOISA"/>
        <s v="COLOSIMO MARIA ANGELA"/>
        <s v="ARGENZIANO VINCENZA"/>
        <s v="BABBINO AURELIO"/>
        <s v="CRISTIANO MARILISA"/>
        <s v="AIELLO ANTONIO"/>
        <s v="NOCERA ANTONIO"/>
        <s v="CARNOVALE MASSIMILIANO"/>
        <s v="MARTUCCI EMILIO"/>
        <s v="IACOPINO FRANCESCO"/>
        <s v="MANCUSO PIETRO"/>
        <s v="TRAVIA ALESSANDRO"/>
        <s v="IIRITANO FABIO"/>
        <s v="LOTITO MONICA"/>
        <s v="LA MARCA ERMANNO"/>
        <s v="MISALE SILVANA"/>
        <s v="LARUSSA MARTIA"/>
        <s v="IIRITANO VINCENZO"/>
        <s v="DE FRANCO VITTORIO"/>
        <s v="MORACA GIULIO ERMINIO"/>
        <s v="AUGELLO GIUSEPPE"/>
        <s v="COSTA ALBERTO"/>
        <s v="ABILIO S.P.A. - DOTT. BUONUMORI RENATO"/>
        <s v="PIETRAGALLA MICHELE"/>
        <s v="COSTANZO MARIAGIOVANNA"/>
        <s v="GERMANO' PIETRO PAOLO"/>
        <s v="DE MUNDA LUCA"/>
        <s v="BRANCATI ANTONELLA"/>
        <s v="PUJIA CHIARA"/>
        <s v="BAIOCCO PAOLA"/>
        <s v="VISCOMI ROBERTO"/>
        <s v="FERRARA ANDREA"/>
        <s v="GAGLIANESE ERRICO"/>
        <s v="FIGLIOMENI STEFANO"/>
        <s v="DE LUCA CESARE"/>
        <s v="PASCUZZI LUIGI MATTEO"/>
        <s v="MASSIMO LUCIA MARIA"/>
        <s v="RICCELLI DOMENICO"/>
        <s v="LEOPOLDO MARIA TERESA"/>
        <s v="CAGLIOTI FRANCESCO MARIO"/>
        <s v="LA ROSA GIOVANNI"/>
        <s v="RUSSO ALESSANDRO"/>
        <s v="CAPALBO TIZIANA MARIA"/>
        <s v="MANDUCA FRANCESCO"/>
        <s v="SCARFONE VIVIANA"/>
        <s v="RICCI FRANCO"/>
        <s v="PARRELLO VINCENZO"/>
        <s v=" "/>
        <s v="SPINELLI GIANFRANCO"/>
        <s v="LEONE FRANCO"/>
        <s v="CAPICOTTO MICHELA"/>
        <s v="DE FELICE SERGIO"/>
        <s v="PROCOPI ADOLFO"/>
        <s v="SALERNO FAUSTO"/>
        <s v="CASCIO DOROLINDA"/>
        <s v="ROTUNDO LUIGI"/>
        <s v="DE SENSI VINCENZO"/>
        <s v="GIDARO FERNANDO"/>
        <s v="GIDARO SERGIO"/>
        <s v="CONTARTESE MARIELLA"/>
        <s v="DURANTE OLGA"/>
        <s v="DE PASCALI VALERIA"/>
        <s v="MATTARELLA BERNARDO GIORGIO"/>
        <s v="PITARO FRANCESCO"/>
        <s v="RUBINO NAZZARENO"/>
        <s v="DE BARBERIS FRANCESCO"/>
        <s v="NITTI FRANCESCO SAVERIO"/>
        <s v="SPADAFORA GIUSEPPE"/>
        <s v="ALOI ALESSANDRA"/>
        <s v="MINGRONE ALBERTO"/>
        <s v="FASCI FRANCESCO"/>
        <s v="LIMARDO NICOLA VITTORIO"/>
        <s v="COREA ULISSE"/>
        <s v="BARBIERI MARIA VITTORIA"/>
        <s v="TUCCI SALVATORE"/>
        <s v="PUCCIO GIOVANNI"/>
        <s v="APA DOMENICO"/>
        <s v="RAFFAELLI NATALINA"/>
        <s v="PUCCIO ALESSANDRA"/>
        <s v="PRONESTI' MICHELE"/>
        <s v="ZIMATORE ORAZIO"/>
        <s v="DI MARCO MASSIMO"/>
        <s v="TRIPODI MARIACONCETTA"/>
        <s v="LARUSSA CARLO MARIA"/>
        <s v="CORSO GIANLUCA"/>
        <s v="RHODIO FRANCESCO"/>
        <s v="SALERNO ROSA"/>
        <s v="DE CARO GIORDANELLI VALERIE STELLA"/>
        <s v="BENINCASA MENA"/>
        <s v="LAMBARDI ANNA"/>
        <s v="LOMBARDI ANNA"/>
        <s v="COSTA CHIARA"/>
        <s v="PIZZO ALFONSA"/>
        <s v="MAGRO GISELLA"/>
        <s v="ISABELLO DANILO"/>
        <s v="CANINO PIETRO"/>
        <s v="CELIA LUCIANO"/>
        <s v="PORCELLI DONATELLA"/>
        <s v="SORRENTINO GILBERTO"/>
        <s v="MAURO ARIANNA"/>
        <s v="VACCARO MARIANNA"/>
        <s v="ANSANI MARIANO"/>
        <s v="MAURO FILIPPO"/>
        <s v="LONETTI ANDREA"/>
        <s v="SANTORO RITA"/>
        <s v="BRUNO SIMONA"/>
        <s v="DAVANZO ALESSANDRO"/>
        <s v="MAURO MAURIZIO"/>
        <s v="COPPOLA ROBERTO"/>
        <s v="ROTUNDO ALESSANDRO"/>
        <s v="PACILE' FRANCESCA"/>
        <s v="DE LUCA BARBARA"/>
        <s v="CIPOLLA ENRICA"/>
        <s v="ARIOSTO GIUSEPPE"/>
        <s v="COSTA SILVIA"/>
        <s v="NOCERA ANNARITA"/>
        <s v="CARCHIDI ANGELO BRUNO"/>
        <s v="SCULCO ALESSIO"/>
        <s v="TOTO GERARDA INCORONATA"/>
        <s v="SANTISE LUIGI"/>
        <s v="SCALZO CAMILLO"/>
        <s v="VOLONNINO GIANPIETRO"/>
        <s v="CORSI PIETRO"/>
        <s v="RUSSETTI SALVATORE"/>
        <s v="MAGLIONA BRUNO"/>
        <s v="ING. CARITI GIUSEPPE"/>
        <s v="DE ROSI GIACOMO"/>
        <s v="GANGALE RAFFAELE"/>
        <s v="LA RUSSA FRANCESCO"/>
        <s v="OLIVADOTI FRANCESCO"/>
        <s v="LA CAVA FRANCESCO"/>
        <s v="DE SANTIS CLAUDIO"/>
        <s v="SESTITO ANTONIO"/>
        <s v="MASCI CARMELA"/>
        <s v="RANIA FRANCESCO"/>
        <s v="SATULLO GAETANO"/>
        <s v="GUALNIERA PATRIZIA"/>
        <s v="TAVANO MAURIZIO"/>
        <s v="SCALZO VINCENZO"/>
        <s v="AQUILA ISABELLA"/>
        <s v="FILARDO ALBERTO VINCENZO"/>
        <s v="PISTININZI ROCCO"/>
        <s v="CAGLIOTI MAURIZIO"/>
        <s v="MALAFARINA FILIPPO"/>
        <s v="MANGIARDI MARIA STELLA"/>
        <s v="RUBINO RENATO"/>
        <s v="TORCHIA ANTONIO"/>
        <s v="ROCCIA FERNANDO"/>
        <s v="RUBINO GIUSEPPE"/>
        <s v="TASSONE EDOARDO"/>
        <s v="ALOI SALVATORE"/>
        <s v="MERANTE NICOLA"/>
        <s v="PERFETTI EMILIO"/>
        <s v="BAVARO DAVIDE FIORE"/>
        <s v="GENISE FERDINANDO FRANCESCO"/>
        <s v="RAFFA ROSARIO"/>
        <s v="OLIMPIO LINA SIMONETTA"/>
        <s v="ABBRUZZO GREGORIO"/>
        <s v="GIMIGLIANO MAURIZIO"/>
        <s v="RIZZI PIERCARLO"/>
        <s v="CORDASCO FABRIZIO"/>
        <s v="SCERRA MAURIZIO"/>
        <s v="LE PERA AGNESE"/>
        <s v="BRESCIA GIANPAOLO"/>
        <s v="FABIANO FRANCESCO"/>
        <s v="CRISAFI ANGELA"/>
        <s v="CHILLA' ANTONIO"/>
        <s v="TASSONE LIDIA"/>
        <s v="TEDESCO DOMENICO"/>
        <s v="CARIOTI EMANUELA"/>
        <s v="CAPICOTTO BENIAMINO MICHELE"/>
        <s v="PROCOPIO FABIO"/>
        <s v="CASTORINO FILIPPO"/>
        <s v="NAPOLI PATRIZIA"/>
        <s v="CILIBERTI LUCA"/>
        <s v="BONACCI FEDERICO"/>
        <s v="PALMIERI ADRIANA MARIA"/>
        <s v="GIOVANNETTI ARIANNA"/>
        <s v="GERMANO' SILVIA"/>
        <s v="ATTINA' ATTILIO ROCCO DOMENICO"/>
        <s v="FRAGALE LEONARDO"/>
        <s v="FURINA CARMELA"/>
        <s v="LAMANNA ROSARIO"/>
        <s v="DONATO FRANCESCO"/>
        <s v="BISURGI DAVIDE"/>
        <s v="COLOSIMO MAURIZIO"/>
        <s v="BARBUTO FABIO"/>
        <s v="MANCINI PIETRO"/>
        <s v="TAVERNITI GIUSEPPE"/>
        <s v="RENZO NUNZIATA"/>
        <s v="GULLETTA UMBERTO"/>
        <s v="MAMONE DANIELA"/>
        <s v="GABRIELE PIERO PAOLO"/>
        <s v="ABRUZZESE VINCENZA"/>
        <s v="CASTAGNA ALESSANDRO"/>
        <s v="TORELLI GIOVANNI"/>
        <s v="GARIERI VALERIA ANTONELLA"/>
        <s v="TALLINI GIUSEPPE"/>
        <s v="BUONOCORE GAETANO"/>
        <s v="MAZZITELLI DIEGO"/>
        <s v="DARA TOMMASO CARLO"/>
        <s v="PERSAMPIERI ILARIO"/>
        <s v="CRISTIANI GINO"/>
        <s v="MARCIANO' FRANCESCO"/>
        <s v="FUSCA DANIELA"/>
        <s v="GORGONI ANTONIO"/>
        <s v="DANARO ANNA MARIA"/>
        <s v="PISCOPO AMALIA"/>
        <s v="BISCONTE MARIA GRAZIA"/>
        <s v="MASSIMILLA MIRKO"/>
        <s v="SCERBO SALVATORE"/>
        <s v="BOZZA FERNANDO"/>
        <s v="MONTALTO FILIPPO ALESSANDRO"/>
        <s v="MAIESE ANIELLO"/>
        <s v="MARASCIO FELICE"/>
        <s v="PICCIONE PASQUALE"/>
        <s v="DOCIMO GABRIELE"/>
        <s v="DE MATTEIS ALESSANDRA"/>
        <s v="LICORDARI GIUSEPPE ANTONIO"/>
        <s v="MASIELLO PAOLO"/>
        <s v="SACCHETTI FEDERICO MARIA"/>
        <s v="SAPIENZA DANIELA"/>
        <s v="PALMERI RENATO"/>
        <s v="CATALDI IVANA"/>
        <s v="MARRONE GIOVANNI"/>
        <s v="REGINATO ENRICO"/>
        <s v="CANTAFFIO FILOMENA CINZIA"/>
        <s v="LOIZZO FERNANDO"/>
        <s v="CAVALCANTI BERARDO SILVIO"/>
        <s v="BILOTTA ETTORE"/>
        <s v="IACCINO EMANUELA"/>
        <s v="DI LIETO ANDREA"/>
        <s v="FEBI EDY"/>
        <s v="PITINI VINCENZO"/>
        <s v="CARIDA' FRANCESCO"/>
        <s v="AIELLO ROBERTO"/>
        <s v="PISCIONIERI LEONARDO"/>
        <s v="TAVANO MASSIMILIANO"/>
        <s v="GALLOTTA GIOVANNI"/>
        <s v="DE LUCA ESTER"/>
        <s v="ARCADIA ROBERTO"/>
        <s v="ATTINA' DOMENICO"/>
        <s v="PICCHETTO ANDREA"/>
        <s v="BARBERIO CARMINE"/>
        <s v="RAJANI MICHELE"/>
        <s v="MERANTE ROBERTO"/>
        <s v="ANGOTTI DOMENICO"/>
        <s v="IVG &amp; C. SAS DI FRAGOMENA ANTONIO"/>
        <s v="CERRA PALMA"/>
        <s v="VISCOMI MARIA ANTONIETTA"/>
        <s v="MAURO FRANCESCA"/>
        <s v="SESTITO RAFFAELE"/>
        <s v="FERRARI ALESSANDRO"/>
        <s v="PERRELLA GIANLUCA"/>
        <s v="XXXXXX XXXXXX"/>
        <s v="CONSARINO CLAUDIA"/>
        <s v="CAIAZZA STEFANIA"/>
        <s v="MICELI FRANCESCO"/>
        <s v="SCALZO MASSIMILIANO"/>
        <s v="LIFRIERI GILDA RITA"/>
        <s v="SPOTO AGATINO"/>
        <s v="ARBITRIO PAOLA"/>
        <s v="TASSONI ALESSANDRA"/>
        <s v="CARIDI GIOVANNI"/>
        <s v="SVITLANA KYTSENDO"/>
        <s v="PROCOPIO ROSA"/>
        <s v="ARCIDIACONO VINCENZO"/>
        <s v="ROTUNDO CARLO"/>
        <s v="LENTINI DANILO"/>
        <s v="REITANO PANDULLO EMILIO"/>
        <s v="DESTITO SAVERIO"/>
        <s v="SORRENTI DANILO"/>
        <s v="NARDO' SALVATORE"/>
        <s v="TIRIOLO LUCIA"/>
        <s v="BULOTTA GIANLUCA"/>
        <s v="AIELLO VALERIO"/>
        <s v="ACETO ANDREA"/>
        <s v="CONSARINO ACHILLE"/>
        <s v="MUZZI GABRIELE"/>
        <s v="CARDUCCELLI ANTONIO"/>
        <s v="CAPECE MINUTOLO CARLA"/>
        <s v="CAPOGRECO GIUSEPPE DOMENICO"/>
        <s v="ROCCA ANTONIO"/>
        <s v="SQUILLACE RAFFAELLA"/>
        <s v="IULIANO CARMINE"/>
        <s v="ARNO' VINCENZO"/>
        <s v="LENTINI FRANCESCO"/>
        <s v="AVERSA GIUSEPPE"/>
        <s v="CARVETTA VALERIO"/>
        <s v="LACAVA LUISA"/>
        <s v="STAGNO GIACOMO"/>
        <s v="MELLEA ROBERTO"/>
        <s v="LUCCHESE GIUSEPPE"/>
        <s v="CAVAGNETTI ANNA"/>
        <s v="ARNO' ANTONIO"/>
        <s v="COSENTINO ELIO"/>
        <s v="NATALE ELEONORA"/>
        <s v="CORAPI ELIANA"/>
        <s v="CATALANO FRANCESCO"/>
        <s v="LAMANNA SERGIO"/>
        <s v="TALLARICO GIUSEPPE"/>
        <s v="AMENDOLA ROSANNA"/>
        <s v="FIORENZA PASQUALE"/>
        <s v="COSCARELLA VITTORIO"/>
        <s v="PIRRO' FLAVIO"/>
        <s v="VERALDI SALVATORE"/>
        <s v="OLIVERIO VITALIANO"/>
        <s v="GIULIANO NATALIA"/>
        <s v="FALVO PASQUALE"/>
        <s v="CORASANITI VITTORIO"/>
        <s v="GARZANITI AMALIA"/>
        <s v="DE GIORGIO MARIA"/>
        <s v="MAIOLO MILENA"/>
        <s v="BITONTI MARIO"/>
        <s v="DE MARCO DOMENICO"/>
        <s v="MARTIRE PAOLA"/>
        <s v="GRECO ROBERTA"/>
        <s v="CRISPINO ROBERTA"/>
        <s v="LOMBARDO WILMA LISA"/>
        <s v="LASALVIA  FABIO"/>
        <s v="GARCEA MASSIMO"/>
        <s v="MATACERA ATTILIO"/>
        <s v="COLOSIMO FAUSTO"/>
        <s v="MARCHIO CARMELA"/>
        <s v="VOCI ALESSANDRO"/>
        <s v="CACIA GIOVANNI"/>
        <s v="PANAIA INNOCENZA"/>
        <s v="FOLINO FRANCESCO"/>
        <s v="MIRIELLO AURELIO"/>
        <s v="PROCOPIO GIUSEPPE"/>
        <s v="ARABIA FRANCESCO"/>
        <s v="QUINTIERI FRANCESCO"/>
        <s v="MONTESANO STEFANIA"/>
        <s v="CANTAFFA RENATO"/>
        <s v="BUSCEMA GIUSEPPE"/>
        <s v="CICONTE EMMA ANNA RITA"/>
        <s v="PENOLAZZI PATRIZIA"/>
        <s v="CHIARELLA SAVERIO"/>
        <s v="CARDONA ROSARIO"/>
        <s v="VESCIO UGO SALVATORE"/>
        <s v="GRANDE SAVERIO FRANCESCO AN"/>
        <s v="MANCUSO AURORA MARIA"/>
        <s v="CITRINITI ROBERTO"/>
        <s v="PAPASODARO PASQUALE GIUSEPPE"/>
        <s v="FALVO ANNA RITA"/>
        <s v="CANINO PAOLO"/>
        <s v="RUSSO FRANCO"/>
        <s v="TEDESCO ANTONIO"/>
        <s v="PAPARO EMANUELE"/>
        <s v="PETITTO ALDO"/>
        <s v="IACOPINO REMIGIO"/>
        <s v="CORASANITI GREGORIO"/>
        <s v="MASSIMO ANNA"/>
        <s v="FERRARA FIORENZO"/>
        <s v="SCULCO DOMENICO"/>
        <s v="GULLA FRANCESCA ADELE"/>
        <s v="SALIMONTI FRANCESCO"/>
        <s v="RANIERI CESARE"/>
        <s v="DE CHIARA RAFFAELE"/>
        <s v="CILIBERTI STEFANO"/>
        <s v="RODINO' STEFANO"/>
        <s v="ARCURI VINCENZO"/>
        <s v="BATTAGLIA CATERINA"/>
        <s v="CATRICALA' ANTONIO"/>
        <s v="DE LEONARDIS BRUNELLA"/>
        <s v="RUOTOLO GIOVANNI"/>
        <s v="SILIPO DANIELE"/>
        <s v="BONACCI ELVIRA"/>
        <s v="GERMANO' TERESA"/>
        <s v="IACONANTONIO DOMENICO"/>
        <s v="MONTEBIANCO ABENAVOLI LUDOVICO"/>
        <s v="VATRANO MARCO"/>
        <s v="POMPEA IVAN"/>
        <s v="BRUNO ANNA MARIA LORENA"/>
        <s v="LACAVA FRANCESCO"/>
        <s v="CONTE GIUSEPPE"/>
        <s v="MATTACE AMELIA"/>
        <s v="MIRABELLI MARIA"/>
        <s v="TALLARICO ALESSANDRO"/>
        <s v="PERRI LUCA"/>
        <s v="RANIERI MASSIMO"/>
        <s v="GUERRIERO IGINO"/>
        <s v="COREA GIUSEPPE"/>
        <s v="PIRRO' LUCIANO"/>
        <s v="SORACE SERGIO MARIA"/>
        <s v="TOMASELLO GIUSEPPE"/>
        <s v="ICARDO MONICA" u="1"/>
        <s v="OCCHIPINTO MAURO" u="1"/>
        <m u="1"/>
        <s v="CAMBIO FRANCESCO" u="1"/>
        <s v="MACARIO PATRIZIA" u="1"/>
        <s v="BELLUTO SIMONE" u="1"/>
        <s v="PIROZZI giovanni" u="1"/>
        <s v="CINO MASSIMO" u="1"/>
        <s v="PILUTZU MAURO" u="1"/>
        <s v="GOISIS ROBERTO" u="1"/>
        <s v="LOCCI TOMMASO" u="1"/>
        <s v="ALBINO ROBERTO" u="1"/>
        <s v="PILOTI micaela" u="1"/>
        <s v="ZAFFARESE ARCH. LORELLA" u="1"/>
        <s v="IMOVILLI STEFANO" u="1"/>
        <s v="FENUCCIO ROLAND" u="1"/>
        <s v="CIVILLO DANIELE" u="1"/>
        <s v="CALVANISE LUIGI" u="1"/>
        <s v="PANIZZOLO MAURIZIO" u="1"/>
        <s v="URZI LUCA" u="1"/>
        <s v="VALENZA GIANLUCA" u="1"/>
        <s v="BIADICO GEOM. FABIO" u="1"/>
        <s v="ISTITUTO VENDITE GIUDIZIARIE " u="1"/>
        <s v="MARZUOLO IULIO" u="1"/>
        <s v="VOLPICELLA PIERO" u="1"/>
        <s v="FIAMMINGO MAURIZIO" u="1"/>
        <s v="GNESOTTO FABRIZIO" u="1"/>
        <s v="MALICA GREGORIO" u="1"/>
        <s v="REALINI CLAUDIO" u="1"/>
        <s v="BITI LUISA" u="1"/>
        <s v="BUZIO ANTONELLO" u="1"/>
        <s v="MIGLIORI DR. DANILO" u="1"/>
        <s v="VALGUARNERA FABIO" u="1"/>
        <s v="COLDANI PIER GIROLAMO" u="1"/>
        <s v="CILFONE ING. SERGIO" u="1"/>
        <s v="AMBROGIO ALESSANDRO" u="1"/>
        <s v="CAGEGI SIMONE" u="1"/>
        <s v="MANNU ANDREA" u="1"/>
        <s v="CUCINATO GEOM. MASSIMO" u="1"/>
        <s v="PREVITERA STEFANO" u="1"/>
        <s v="PIRANDELLO PROF. MARIO" u="1"/>
        <s v="SAVELLO DR.   MARCELLO" u="1"/>
        <s v="TAMBURO BRUNO ANTONELLO" u="1"/>
        <s v="BORSARI GIULIO" u="1"/>
        <s v="ACTIS LORENZO" u="1"/>
        <s v="MAESTRI LUCA" u="1"/>
        <s v="SCARLATTI ANDREA" u="1"/>
        <s v="VANZ marco" u="1"/>
        <s v="ZULLINO MARTA" u="1"/>
        <s v="DALBA FRANCESCO" u="1"/>
        <s v="CURATORE MARIO" u="1"/>
        <s v="VALTANCOLI MAURIZIO" u="1"/>
        <s v="CANOSA lorenzina " u="1"/>
        <s v="TURIELLO ENRICO" u="1"/>
        <s v="FIAMMINGO MAURIZIO " u="1"/>
        <s v="TOMMASELLI ANTONELLA" u="1"/>
        <s v="CAGNOLI LUIGI" u="1"/>
        <s v="MAREMONTI GEOM. GIULIO" u="1"/>
        <s v="PAIARO Angelo" u="1"/>
        <s v="RIPARI ALESSIO" u="1"/>
        <s v="PARMIGGIANI ING. LEONARDO" u="1"/>
        <s v="PENNACCINO VINCENZO" u="1"/>
        <s v="SPIRIDIONI PAOLO" u="1"/>
        <s v="DIONISIO MARCO" u="1"/>
        <s v="GALISAI PAOLO" u="1"/>
        <s v="MUSSNER edoardo" u="1"/>
        <s v="CASUCCIO SWTEST1" u="1"/>
        <s v="SCUDIERI ROSANIO" u="1"/>
        <s v="VITELLI FILIPPO" u="1"/>
        <s v="SASSONI ING. GAETANO" u="1"/>
        <s v="MINI ARNALDO" u="1"/>
        <s v="GALLENO ALESSANDRO" u="1"/>
        <s v="GUASTALVINO SIGFRIDO" u="1"/>
        <s v="IRMICI sergio" u="1"/>
        <s v="CURIO ANTONIO" u="1"/>
        <s v="TORMEN GIANCARLO" u="1"/>
        <s v="MONFORTI sergio" u="1"/>
        <s v="BIGLINO LUCA" u="1"/>
        <s v="WSTECHSRL SWTEST2" u="1"/>
        <s v="MAREMONTI RICCARDO" u="1"/>
        <s v="RISCALDINA STEFANIA" u="1"/>
        <s v="QUINTO PIER LUCA" u="1"/>
        <s v="CUCUGLIATA ANNA" u="1"/>
        <s v="SCARLATTI ING. FEDERICO" u="1"/>
        <s v="IAVARONI " u="1"/>
        <s v="VENDITTO GIULIANO" u="1"/>
        <s v="BOLOGNESI DONATELLA" u="1"/>
        <s v="GIAMBOI MARCELLO" u="1"/>
        <s v="ROTTA LUCA" u="1"/>
        <s v="TUGNOLO PAOLO" u="1"/>
        <s v="COGNETTO REMO" u="1"/>
        <s v="BOCOLA MARCELLO" u="1"/>
        <s v="OTTAVIANO BRUNO" u="1"/>
        <s v="PINELLA MAURIZIO" u="1"/>
        <s v="CINISELLI FABIO" u="1"/>
        <s v="SESSEGOLO GABRIO" u="1"/>
        <s v="FELETTI FEDERICO" u="1"/>
        <s v="LUGATO GEOM. NATALINO" u="1"/>
        <s v="BLASINGER ISABELLA IPPOLITA" u="1"/>
        <s v="MAZZANTI SERGIO" u="1"/>
        <s v="RENIERO GIANLUCA" u="1"/>
        <s v="TELLITOCCI GIUSEPPE" u="1"/>
        <s v="BONOLIS MARCELLO" u="1"/>
        <s v="FULICO GABRIELE" u="1"/>
        <s v="ZAMARCO VITTORIO" u="1"/>
        <s v="MASTRAPASQUA FRANCESCO" u="1"/>
        <s v="BURLA ANGELO" u="1"/>
        <s v="CERNUSCHI ROBERTO" u="1"/>
        <s v="PINELLA GIOIA" u="1"/>
        <s v="CASSARINO FILIPPO" u="1"/>
        <s v="TERRACINI DR. CESARE" u="1"/>
        <s v="MARSIGLIO PIETRO" u="1"/>
        <s v="DANTONIO marcello" u="1"/>
        <s v="BRUNDU VITTORIO" u="1"/>
        <s v="MONTALDI NEARCO" u="1"/>
        <s v="SOFFIATTI ALESSANDRA" u="1"/>
        <s v="LACONI GEOM. MIRCO" u="1"/>
        <s v="FALCHERO IVAN" u="1"/>
        <s v="GASPERI CRISTINA" u="1"/>
        <s v="LISSONI ANTONIO" u="1"/>
        <s v="FURLAN FRANCESCA PAOLA" u="1"/>
        <s v="PALERMO MAURIZIO" u="1"/>
        <s v="LADINI MORENO" u="1"/>
        <s v="ERCILLI ALESSANDRO" u="1"/>
        <s v="RIO CORRADO" u="1"/>
        <s v="MASTROGIACOMI SANDRA" u="1"/>
        <s v="BESCO ALESSANDRO" u="1"/>
        <s v="ATTANASIO BERNARDINO" u="1"/>
        <s v="MAZZALI DR. FERDINANDO" u="1"/>
        <s v="IELPA SARA" u="1"/>
        <s v="BABBARO CINZIA" u="1"/>
        <s v="SPERI ADRIANO" u="1"/>
        <s v="AICARDI ROBERTO" u="1"/>
        <s v="RENIERO EMANUELE" u="1"/>
        <s v="CANCIANI FRANCESCO" u="1"/>
        <s v="TERRACINI CESARE" u="1"/>
        <s v="CIOCE MAURIZIO" u="1"/>
        <s v="MADAFFERI MARTA" u="1"/>
        <s v="MARZOCCHETTI DR. RAFFAELE" u="1"/>
        <s v="CESAROTTO GIOVANNI" u="1"/>
        <s v="PILLITTERI MARTA" u="1"/>
        <s v="AGAZZINO ING. SIMONE" u="1"/>
        <s v="COSSALTER ING. LUIGI" u="1"/>
        <s v="STRACQUADAGNO ALESSANDRO" u="1"/>
        <s v="FERMI SUSANNA" u="1"/>
        <s v="DANIOTTI ROBERTO" u="1"/>
        <s v="BACELIERI GIANCARLO" u="1"/>
        <s v="MONTALDI DOTT. RICCARDO" u="1"/>
        <s v="FARONATO STEFANIA" u="1"/>
        <s v="ZUFFELLATO JACOPO" u="1"/>
        <s v="LAUDAMO VERONICA" u="1"/>
        <s v="MASOLINO ING. FRANCESCO" u="1"/>
        <s v="GNESETTI PAOLO" u="1"/>
        <s v="VECCHINI LUCA " u="1"/>
        <s v="GANGEMI ING. MORENO" u="1"/>
        <s v="PISTORELLO FLAVIANA" u="1"/>
        <s v="PATETTA ANDREA" u="1"/>
        <s v="CARDUCCI GEOM. MAURIZIO" u="1"/>
        <s v="SERENA PIERO" u="1"/>
        <s v="DADDARIO ALESSANDRO" u="1"/>
        <s v="CARLI ANTONIO" u="1"/>
        <s v="GHIRINGHELLI LODOVICO" u="1"/>
        <s v="ZANDONINI MATTEO" u="1"/>
        <s v="OMINI ENRICO" u="1"/>
        <s v="CAIMI PAOLO" u="1"/>
        <s v="OGLIARI ALBERTO" u="1"/>
        <s v="CANDORE PAOLO" u="1"/>
        <s v="RIPARI ING. SEBASTIANO" u="1"/>
        <s v="FUBINI STEFANIA" u="1"/>
        <s v="VALCASALI MONICA" u="1"/>
        <s v="GROS patrizia" u="1"/>
        <s v="PINELLA MARIA LINDA" u="1"/>
        <s v="URGU ALBINO" u="1"/>
        <s v="MUSTU DANIELA" u="1"/>
        <s v="ZAZZERO ALESSANDRO" u="1"/>
        <s v="BATTIATA GEOM. ANDREA" u="1"/>
        <s v="LAISO CECILIA" u="1"/>
        <s v="GUARALDI CRISTIANA" u="1"/>
        <s v="BUFALINO ROBERTO" u="1"/>
        <s v="GRIFI LAURA" u="1"/>
        <s v="SACCA GEOM. DONATELLA" u="1"/>
        <s v="SANITATE DR. GINESIO" u="1"/>
        <s v="PISA MARCO" u="1"/>
        <s v="CANZIAN CARLA" u="1"/>
        <s v="VARDANEGA ANTONELLA" u="1"/>
        <s v="CAVALCABO PIERGIORGIO" u="1"/>
        <s v="RIZZI MATTEO" u="1"/>
        <s v="RAVIZZA paola" u="1"/>
        <s v="DEIOANNON MARCELLO" u="1"/>
        <s v="BUGNA STEFANO" u="1"/>
        <s v="MAINERI MARCO" u="1"/>
        <s v="ZANONCELLI LEONARDO" u="1"/>
        <s v="ZORZI SILVIA" u="1"/>
        <s v="SCATTONE ANDREA" u="1"/>
        <s v="LAMBRO ING. RENZO" u="1"/>
        <s v="FALZONI MASSIMILIANO" u="1"/>
        <s v="REPETTO FERNANDO" u="1"/>
        <s v="CERCATO PROF. GIUSEPPE" u="1"/>
        <s v="GRIFEO DR.  GIOVANNI  BATTISTA" u="1"/>
        <s v="BUO MORENO" u="1"/>
        <s v="MAGISANO GEOM. MASSIMO" u="1"/>
        <s v="TARDINI FEDERICO" u="1"/>
        <s v="BOERIO ALESSANDRO" u="1"/>
        <s v="LEONETTI FABRIZIO" u="1"/>
        <s v="SPADACCINI ermanno" u="1"/>
        <s v="DELLA COSTANZA PAOLO" u="1"/>
        <s v="FREGOSI GABRIELE" u="1"/>
        <s v="VAIRETTI LAURA" u="1"/>
        <s v="TAVEGGIA ING. LEONARDO" u="1"/>
        <s v="SASSONI LORENZO" u="1"/>
        <s v="VECCHINI LUCA" u="1"/>
        <s v="PIARDI PATRIZIA" u="1"/>
        <s v="GERARI ROBERTO" u="1"/>
        <s v="TORTORELLA ANDREA" u="1"/>
        <s v="ERNESTO SWTEST1" u="1"/>
        <s v="VERNACCIA FABIO" u="1"/>
        <s v="RONCOLATO RODOLFO" u="1"/>
        <s v="VACCARONI ELISA" u="1"/>
        <s v="GARRUTI ALBERTO" u="1"/>
        <s v="MASIER FULVIO" u="1"/>
        <s v="LIVERANI FABIO" u="1"/>
        <s v="PARENTELA EOLO" u="1"/>
        <s v="TRONCI CELESTE" u="1"/>
        <s v="TRECCANI STEFANO" u="1"/>
        <s v="FURLAN FRANCESCA" u="1"/>
        <s v="BISSARO ANDREA" u="1"/>
        <s v="SIVERIO GIOVANNI" u="1"/>
        <s v="BRATTO luca" u="1"/>
        <s v="GAZZOLO FILIPPO" u="1"/>
        <s v="PASSANNANTI ISRAELE" u="1"/>
        <s v="RIZZETTI ING. ATTILIO" u="1"/>
        <s v="CIUSANI MARCO" u="1"/>
        <s v="PASSARINI Federico" u="1"/>
        <s v="VINCIS LUIGI RICCARDO" u="1"/>
        <s v="SPAGNOLO fabrizio" u="1"/>
        <s v="SILANI PROF. ANDREA" u="1"/>
        <s v="ASCANIO ING. GIOVANNI" u="1"/>
        <s v="BESCO FRANCA" u="1"/>
        <s v="GRAZIANO FABRIZIO" u="1"/>
        <s v="DANOVA DR. MASSIMO" u="1"/>
        <s v="MASTRONARDO ING. RUGGERO" u="1"/>
        <s v="SCALFARO SERGIO SAVERIO" u="1"/>
        <s v="MONETA MIRKO" u="1"/>
        <s v="BAVILA GIACOMO" u="1"/>
        <s v="DEGREGORIO ANDREA" u="1"/>
        <s v="COLA MARIO" u="1"/>
        <s v="LUTZU ING. ELENA" u="1"/>
        <s v="MENDOZZA MICHELE" u="1"/>
        <s v="COSOLETO SERGIO" u="1"/>
        <s v="PONCETTI ROSELLA" u="1"/>
        <s v="GENNAI GIORGIO" u="1"/>
        <s v="LIVERANI ALESSANDRO" u="1"/>
        <s v="MAREMONTI ING. RICCARDO" u="1"/>
        <s v="MAZZOCHIN ANDREA" u="1"/>
        <s v="MASTROGIACOMI SANDRO" u="1"/>
        <s v="BUZZOLINO STEFANO" u="1"/>
        <s v="CARPITELLA DANIELE" u="1"/>
        <s v="PINELLA ALBERTO" u="1"/>
        <s v="COLOGNA SIMONETTA" u="1"/>
        <s v="FOLGARAIT DR. MARCO" u="1"/>
        <s v="DRAGONI antonello" u="1"/>
        <s v="FERRARIS ING. PIERO" u="1"/>
        <s v="CRUCCAS DR. MASSIMO" u="1"/>
        <s v="RAVAZZANI MARCO" u="1"/>
        <s v="AGAZZINO MARCELLO" u="1"/>
        <s v="SERNESI ING. MAURIZIO" u="1"/>
        <s v="AGUSTO MAURIZIO" u="1"/>
        <s v="PONTECORVO ANDREA" u="1"/>
        <s v="TOSOLINO GREGORIO" u="1"/>
        <s v="TROIANI FRANCO" u="1"/>
        <s v="ERCILLI GIUSEPPE" u="1"/>
        <s v="AMORINI ENRICO" u="1"/>
        <s v="DANIOTTI GIANLUCA" u="1"/>
        <s v="BARRECA ANNA MARIA" u="1"/>
        <s v="GRIFI PIERO" u="1"/>
        <s v="MONGHI ING. ANDREA" u="1"/>
        <s v="SCARCELLI GIAMPIERO" u="1"/>
        <s v="BLASINGER ISABELLA" u="1"/>
        <s v="GIANQUINTA FILIPPO" u="1"/>
        <s v="REGORDA PAOLO" u="1"/>
        <s v="DADDA CRISTIANA" u="1"/>
        <s v="LABATE ANTONIO" u="1"/>
        <s v="TESORO SWTEST3" u="1"/>
        <s v="MAGGIO roberto" u="1"/>
        <s v="TIDILI ANGELO" u="1"/>
        <s v="LEANI ASTRID MARTA MARIA" u="1"/>
        <s v="VOLPINO MICHELE" u="1"/>
        <s v="BALDESARI GIORGIA" u="1"/>
        <s v="MASCIO LUANA" u="1"/>
        <s v="SANSON GIULIO" u="1"/>
        <s v="MARANI GIOVANNI" u="1"/>
        <s v="CASALOLDI ALBERTO" u="1"/>
        <s v="BALDUCCI BOUTHEINA" u="1"/>
        <s v="DEMI DR.SSA MARINA" u="1"/>
        <s v="SERRATO ENRICO" u="1"/>
        <s v="NOVISERVICE SWTEST3" u="1"/>
        <s v="ALESSO FABIO" u="1"/>
        <s v="SCOGLIO ROBERTA" u="1"/>
        <s v="MARANI ING. CHIARA" u="1"/>
        <s v="SPINAZZI PIETRO" u="1"/>
        <s v="GALUPPI ANNA RITA" u="1"/>
        <s v="AGANI PIERLUIGI" u="1"/>
        <s v="CIUFFINI ING. GIUSEPPE" u="1"/>
        <s v="BARUFFINI MARINA" u="1"/>
        <s v="CRISTOFALO DANIELA" u="1"/>
        <s v="BIGLINO PIETRO" u="1"/>
        <s v="GAVARDI PAOLO" u="1"/>
        <s v="PINI FRANCESCA" u="1"/>
        <s v="GIACALONE FILIPPO" u="1"/>
        <s v="TOMEO GUIDO" u="1"/>
        <s v="MANUEDDU ROMEO" u="1"/>
        <s v="VIVALDINI LUCA" u="1"/>
        <s v="ZERBINO MASSIMO" u="1"/>
        <s v="SCATTONE GEOM. ANDREA" u="1"/>
        <s v="AMONE BRUNO" u="1"/>
        <s v="STEFANELLO GEOM STEFANO" u="1"/>
        <s v="CALZOLAIO LUCA" u="1"/>
        <s v="ZORZI FRANCO" u="1"/>
        <s v="AGRESTA ING. PIERLUIGI" u="1"/>
        <s v="BIGATTI BARTOLI" u="1"/>
        <s v="VANZULLI GIOVANNI" u="1"/>
        <s v="SCARLATTI DR. GIUSEPPE" u="1"/>
        <s v="LIOTTO LUIGI" u="1"/>
        <s v="MEGALI ING. PIERO" u="1"/>
        <s v="MASTROCRISTINO TOMMASO" u="1"/>
        <s v="MAESTRI ING. MAURO" u="1"/>
        <s v="GRADA GIUSEPPE" u="1"/>
        <s v="BERNARDI ANDREA" u="1"/>
        <s v="CANCIANI FABRIZIO" u="1"/>
        <s v="ASCENTI SILVIA" u="1"/>
        <s v="SALVATORI BRUNO" u="1"/>
        <s v="SCATTONE STEFANO" u="1"/>
        <s v="MAURELLI MASSIMO" u="1"/>
        <s v="SCARLATTI GIOVANNI" u="1"/>
        <s v="SIMIONATI FAUSTO" u="1"/>
        <s v="RIMEDIO GIAMPAOLO" u="1"/>
        <s v="ABRUSCATO GIANFRANCO" u="1"/>
        <s v="AGOSTINELLO ING. RAFFAELE" u="1"/>
        <s v="TEOBALDI ING. GUIDO" u="1"/>
        <s v="ZANOTTI RICCARDO" u="1"/>
        <s v="BURDO ALBERTO" u="1"/>
        <s v="CALZOLARE ALESSANDRO" u="1"/>
        <s v="SCAMPITELLI novella" u="1"/>
        <s v="FUSELLO IVANO" u="1"/>
        <s v="BAZZARIN MARCELLO" u="1"/>
        <s v="CANOSA LORENZIANA" u="1"/>
        <s v="VANNONI GIANLUCA" u="1"/>
        <s v="SACCOMANO IDA" u="1"/>
        <s v="CANIATO STEFANO" u="1"/>
        <s v="CORPI DANIELA" u="1"/>
        <s v="MURIGLIO TARCISIO" u="1"/>
        <s v="BURGAZZI LUCIO" u="1"/>
        <s v="BRESOLIN FRANCESCO" u="1"/>
        <s v="TURRISI ANNA MARIA" u="1"/>
        <s v="REATI GIUSEPPE" u="1"/>
        <s v="PASSATORE ALBERTO" u="1"/>
        <s v="NOVELLI ING. ANTONELLA" u="1"/>
        <s v="ECCHER ALFREDO" u="1"/>
        <s v="COSTAMAGNA DR. ALESSIO" u="1"/>
        <s v="PIETRANTONI MARIO" u="1"/>
        <s v="DELLERA ING. GIANLUIGI" u="1"/>
        <s v="FARISEO MARCO" u="1"/>
        <s v="MEMMI CLOTILDE" u="1"/>
        <s v="VALCARENGHI FAUSTO" u="1"/>
        <s v="TUMELLO MASSIMO" u="1"/>
        <s v="PALERMO DR. MAURIZIO" u="1"/>
        <s v="TALLEVI SERGIO" u="1"/>
        <s v="ROVER BRUNO" u="1"/>
        <s v="TOMEI Giuseppe" u="1"/>
        <s v="MONTALDI RICCARDO" u="1"/>
        <s v="ORIO alessandro" u="1"/>
        <s v="MERATI MAURIZIO" u="1"/>
        <s v="TROLESI MICAELA" u="1"/>
        <s v="SCIASCIA ING. ELISABETTA" u="1"/>
        <s v="MAREMONTI GIULIO" u="1"/>
        <s v="VIGGIANI MAURIZIO" u="1"/>
        <s v="CARLONI DR. GIOVANNI" u="1"/>
        <s v="GIAMBI MARCO" u="1"/>
        <s v="GOFFETTI ROMEO" u="1"/>
        <s v="CACIOPINI PAOLO" u="1"/>
        <s v="MICERO MAURO" u="1"/>
        <s v="RENIERO LOREDANA" u="1"/>
        <s v="PEROZZINI CRISTIAN" u="1"/>
        <s v="GUERNIERI cristiana" u="1"/>
        <s v="ANTINO DANIELA" u="1"/>
        <s v="FRATTIN ANDREA" u="1"/>
        <s v="CANDOTTI PASQUALE GIUSEPPE" u="1"/>
        <s v="SAVELLI PAOLO" u="1"/>
        <s v="GALESTRI STEFANIA" u="1"/>
        <s v="FUMO ANGELO" u="1"/>
        <s v="RENIERO GEOM. STEFANO" u="1"/>
        <s v="APPELLO P.I. RICCARDO" u="1"/>
        <s v="SIVIERI CLAUDIO" u="1"/>
        <s v="MANSUETTI MARRCO" u="1"/>
        <s v="AGAZZINO PAOLA" u="1"/>
        <s v="BELLINCIONI DR.GIANFRANCO" u="1"/>
        <s v="REYNERO GIANFRANCO" u="1"/>
        <s v="AMONE fabiola" u="1"/>
        <s v="DAMIANI DANIELE" u="1"/>
        <s v="FORLANI DOMENICO" u="1"/>
        <s v="MORRICONI VINCENZO" u="1"/>
        <s v="VEROLI GEOM. LUCA" u="1"/>
        <s v="BENIZI DANTE" u="1"/>
        <s v="ANTONINI ORIETTA" u="1"/>
        <s v="TRAMONTE SANDRO" u="1"/>
        <s v="BRAIDA GUIDO" u="1"/>
        <s v="PARTI LORENZO" u="1"/>
        <s v="FERONATO SERGIO" u="1"/>
        <s v="CAVALLO FABIO" u="1"/>
        <s v="PETROZZA FABRIZIO" u="1"/>
        <s v="OLMI FILIPPO" u="1"/>
        <s v="IPPOLITO lorenzina" u="1"/>
        <s v="PALUDO DOMENICO ANTONIO" u="1"/>
        <s v="RADINO SALVATORE" u="1"/>
        <s v="AIMONI ANTONELLO MARIA" u="1"/>
        <s v="GALLINA GIOVANNI" u="1"/>
        <s v="MAREMONTI LORENZO" u="1"/>
        <s v="VIGONI LAURA" u="1"/>
        <s v="SCANU SABRINA" u="1"/>
        <s v="ALLASIO ROBERTO" u="1"/>
        <s v="MAGNABOSCO DARIO" u="1"/>
        <s v="BARNABA ALBERTO" u="1"/>
        <s v="GRIFI DR. PIERO" u="1"/>
        <s v="BOTTURA SANDRO" u="1"/>
        <s v="ASCHERI DIEGO" u="1"/>
        <s v="GUARALDI CORRADO" u="1"/>
        <s v="DORLANDO FRANCESCA" u="1"/>
        <s v="CAZZARO DANIELE" u="1"/>
        <s v="LOSIO VERA" u="1"/>
        <s v="SASSO GIANLUCA" u="1"/>
        <s v="PITTARO FAUSTO" u="1"/>
        <s v="COTRONEI ROBERTO" u="1"/>
        <s v="MAGISANO MASSIMO" u="1"/>
        <s v="ALBINONI DARIO MARIA" u="1"/>
        <s v="RICARDI ING. LANFRANCO" u="1"/>
        <s v="DAVIDE GIANCARLO" u="1"/>
        <s v="MOSCAT ANGELA" u="1"/>
        <s v="PRATELLESI ALESSANDRA" u="1"/>
        <s v="FOLGARAIT LANFRANCO" u="1"/>
        <s v="MONGHI STEFANO" u="1"/>
        <s v="IANNIELLI MARCO" u="1"/>
        <s v="VENTURINI GIOVANNI" u="1"/>
        <s v="PILUTZU ARCH. MAURO" u="1"/>
        <s v="MANCONI ING. EMANUELE" u="1"/>
        <s v="RONCIONI GIORGIO" u="1"/>
        <s v="TOMASICH GIUSEPPE" u="1"/>
        <s v="MARTELLINI ANNA" u="1"/>
        <s v="DE-CARLO GEOM. MASSIMO" u="1"/>
        <s v="GAGGERI LETIZIA" u="1"/>
        <s v="ANDREAZZI DR. CAMILLO" u="1"/>
        <s v="LACONI MIRCO" u="1"/>
        <s v="SORESI RICCARDO" u="1"/>
        <s v="PORCEDDA TOMMASO" u="1"/>
        <s v="GENNAI PAOLO MARIA" u="1"/>
        <s v="BERTUGLI ANDREA" u="1"/>
        <s v="LEVANTE ARCH. GIOVANNI" u="1"/>
        <s v="DEVNET SWTEST2" u="1"/>
        <s v="PIERRO DOTT. TOMMASO" u="1"/>
        <s v="SELIS PIERO" u="1"/>
        <s v="PAOLACCI valerio" u="1"/>
        <s v="ABIS MARCO" u="1"/>
        <s v="PORRINI LAURA" u="1"/>
        <s v="PILIA ALESSANDRO" u="1"/>
        <s v="MONDILLO ADRIANO" u="1"/>
        <s v="COLOGNA MASSIMO" u="1"/>
        <s v="ABATEGIOVANNI LAVINIA" u="1"/>
        <s v="POGGIATO stefania" u="1"/>
        <s v="PETRUZZI GEOM. GIULIANO" u="1"/>
        <s v="MURIGLIO ING. ROBERTO" u="1"/>
        <s v="REVELANT SERGIO" u="1"/>
        <s v="BRAGALINI GABRIELLA" u="1"/>
        <s v="NOLA GIORGIO" u="1"/>
        <s v="SCANDELLA MASSIMO" u="1"/>
        <s v="MONGHI ANDREA" u="1"/>
        <s v="FRANGIPANE PABLO" u="1"/>
        <s v="MENGARDA MASSIMO" u="1"/>
        <s v="IACCINO FRANCO" u="1"/>
        <s v="BATTAINI GIUSEPPE" u="1"/>
        <s v="PENSO GEOM. ROBERTO" u="1"/>
        <s v="LOCCI ANDREA" u="1"/>
        <s v="PISTORI GIANLUCA" u="1"/>
        <s v="PARMINI DR. ANTONIO" u="1"/>
        <s v="PLACIDO ROBERTO" u="1"/>
        <s v="VEZZOSI GIOVANNI" u="1"/>
        <s v="PRESTIGIOVANNI BUFALONI" u="1"/>
        <s v="BERNABEI IVO" u="1"/>
        <s v="BAIOCCHI GABRIELLE" u="1"/>
        <s v="LADU GIUSEPPE" u="1"/>
        <s v="CATTALINI FRANCESCO" u="1"/>
        <s v="SEVESO MAURO" u="1"/>
        <s v="PINELLA MICHELE" u="1"/>
        <s v="BERNARDI MARIO" u="1"/>
        <s v="FRATIA MARCO" u="1"/>
        <s v="FOTI DR.SSA MARCELLA" u="1"/>
        <s v="PIRANDELLO MARIO" u="1"/>
        <s v="DEVNET SWTEST1" u="1"/>
        <s v="MADDI PIER FRANCESCO" u="1"/>
        <s v="GRITTI FILIPPO" u="1"/>
        <s v="CATTO PAOLA" u="1"/>
        <s v="COMUZZI FRANCESCO" u="1"/>
        <s v="MASTRANTON MASSIMO" u="1"/>
        <s v="CALABR¿Â¿¿ DR. CINZIA" u="1"/>
        <s v="CATTINA LUMTURI" u="1"/>
        <s v="PISCOPO DANIELE" u="1"/>
        <s v="DEMENEGHI FRANCESCO" u="1"/>
        <s v="AGAZZINO ING. FABRIZIO" u="1"/>
        <s v="BELLOTI MASSIMO" u="1"/>
        <s v="PEROSINO SERGIO" u="1"/>
        <s v="SOAVE GIANFRANCO" u="1"/>
        <s v="CHIANCONE LEONARDO" u="1"/>
        <s v="TEOLDI IULO" u="1"/>
        <s v="CORDA PAOLO EFISIO" u="1"/>
        <s v="GRAZZANI andrea" u="1"/>
        <s v="FERONATO LEONARDO" u="1"/>
        <s v="BRESSANELLI MARCELLA" u="1"/>
        <s v="VAIRETTI FABIOLA" u="1"/>
        <s v="BULDRIGHINI LUIGI" u="1"/>
        <s v="WORLDSNET SWTEST1" u="1"/>
        <s v="RAVAZZANI FRANCESCO" u="1"/>
        <s v="RONCAGLI GIUSEPPE" u="1"/>
        <s v="SUCCU CARLO ZACCARIA" u="1"/>
        <s v="BONAJUTO ING. LUCA" u="1"/>
        <s v="BARBARINI ING. ANTONIO" u="1"/>
        <s v="HECHER PAOLO" u="1"/>
        <s v="VEROLI ENRICO" u="1"/>
        <s v="TERRACINI VINCENZO" u="1"/>
        <s v="LUNGAROTTI MARIA GRAZIA" u="1"/>
        <s v="PIAZZA RAIMONDO" u="1"/>
        <s v="MENEGATTI ALBERTO" u="1"/>
        <s v="MANCONI ARMANDO" u="1"/>
        <s v="TRAMONTANI FRANCESCO" u="1"/>
        <s v="VERNACCIA ALESSANDRA" u="1"/>
        <s v="RIGANTE MARCO CHERUBINO" u="1"/>
        <s v="LACONI ANGELO" u="1"/>
        <s v="SIBRA VALERIO" u="1"/>
        <s v="PAINI ING. SILVIA" u="1"/>
        <s v="GRISANTI ING. SILVIA" u="1"/>
        <s v="PATERNOSTER andrea" u="1"/>
        <s v="GEREVINI FRANCESCO PAOLO" u="1"/>
        <s v="ISOLA ALDO" u="1"/>
        <s v="CANDORE FRANCO" u="1"/>
        <s v="RIZZETTI FRANCESCA" u="1"/>
        <s v="SERFILIPPI PROF. SUSY" u="1"/>
        <s v="GHELLI EMANUELE" u="1"/>
        <s v="MERZARIO MARKUS MANFRED" u="1"/>
        <s v="ECKER MARTA" u="1"/>
        <s v="COSOLETO ALESSANDRO" u="1"/>
        <s v="BERTOLI LUCA" u="1"/>
        <s v="CARLONI ING. LEONARDO" u="1"/>
        <s v="TERZUOLO LUCA" u="1"/>
        <s v="VENTURA marta" u="1"/>
        <s v="AMADEI ING. PIO" u="1"/>
        <s v="GALLINARI ING. GIANNI" u="1"/>
        <s v="CAPRARA MARTA" u="1"/>
        <s v="GORRETA LUISA" u="1"/>
        <s v="ARMANNI DONATELLA" u="1"/>
        <s v="CORNALI DANIELE" u="1"/>
        <s v="FUSARPOLI PAOLO" u="1"/>
        <s v="GRIFEO GIOVANNI BATTISTA" u="1"/>
        <s v="GAUZZI ANGELO" u="1"/>
        <s v="CARMINATI WALTER" u="1"/>
        <s v="ASTI LETIZIA" u="1"/>
        <s v="AVANZO MARY JOE" u="1"/>
        <s v="IGNAZI SERGIO" u="1"/>
        <s v="CORDARI TOMMASO" u="1"/>
        <s v="CRISOSTOMO ANTONIO" u="1"/>
        <s v="MANUEDDU LUCA" u="1"/>
        <s v="LEZZA VINCENZO" u="1"/>
        <s v="GALUPPI RITA" u="1"/>
        <s v="AMBROGIO MARCELLO" u="1"/>
        <s v="TACCARI GRAZIELLA" u="1"/>
        <s v="BEDINO ANDREA" u="1"/>
        <s v="BERTOLINI LUIGI" u="1"/>
        <s v="CERETTA FRANCESCO" u="1"/>
        <s v="MAGLIANI DR.SSA CRISTINA" u="1"/>
        <s v="ARCURI TIZIANA" u="1"/>
        <s v="DADDA ING. MIRKO" u="1"/>
        <s v="MADDI ALESSIA" u="1"/>
        <s v="RONCALLO PATRIZIO" u="1"/>
        <s v="LEGATO DR. SARA" u="1"/>
        <s v="RAFALDI SILVIA" u="1"/>
        <s v="CAVAGNARI ANTONIO" u="1"/>
        <s v="AUTERO ANDREA MARIA" u="1"/>
        <s v="CODECASA LUCIO" u="1"/>
        <s v="FOLGARAIT ROBERTA" u="1"/>
        <s v="PETRUZZI CRISTINA" u="1"/>
        <s v="BUGNA PAOLO" u="1"/>
        <s v="FOLGARAIT MARCO" u="1"/>
        <s v="ROSSINI NICOLA" u="1"/>
        <s v="SIANO MORENO" u="1"/>
        <s v="TUNIZ DR. SERGIO" u="1"/>
        <s v="GIAQUINTA MASSIMILIANO" u="1"/>
        <s v="CALIMANI FABRIZIO" u="1"/>
        <s v="SANTIA NAZARENO" u="1"/>
        <s v="PEROSINI VALERIO" u="1"/>
        <s v="SALERNO ANNA" u="1"/>
        <s v="DAVIDE ING.GAETANO" u="1"/>
        <s v="MAESTRI MAURO" u="1"/>
        <s v="BUONO LUCIANA" u="1"/>
        <s v="PEVERI CLAUDIO" u="1"/>
        <s v="VESCOVI DUCCI" u="1"/>
        <s v="ANNIBALLO MARIA CRISTINA" u="1"/>
        <s v="ANDREETTI CLAUDIO" u="1"/>
        <s v="SALATI ANNA MARIA" u="1"/>
        <s v="SCAPPINI PIERLUIGI" u="1"/>
        <s v="VAIRETTI GEOM. PAOLO" u="1"/>
        <s v="VANZA ING. LIVIA" u="1"/>
        <s v="GIUNTINI FRANCESCO" u="1"/>
        <s v="COELI ENRICO" u="1"/>
        <s v="ARCURI PAOLA" u="1"/>
        <s v="VEROLI FRANCESCA" u="1"/>
        <s v="ALBERTA ALESSANDRO" u="1"/>
        <s v="SCOGLIO ALESSANDRO" u="1"/>
        <s v="GORGA GEOM. GIORGIO" u="1"/>
        <s v="TRAMONTE NOVELLA" u="1"/>
        <s v="GIUDIZIARIE" u="1"/>
        <s v="MARANTA pier francesco" u="1"/>
        <s v="PARONZINI MARCO" u="1"/>
        <s v="CANALIS LEONARDO" u="1"/>
        <s v="CATANZARO EMMA" u="1"/>
        <s v="CENTONZE DOTT. ROBERTO" u="1"/>
        <s v="SERRATO PAOLO" u="1"/>
        <s v="CERINO LAURA" u="1"/>
        <s v="GUIDALDI PIERO" u="1"/>
        <s v="MAZZALI FERDINANDO" u="1"/>
        <s v="CENTONZE FRANCO" u="1"/>
        <s v="BERTUCCIO GIANFRANCO" u="1"/>
        <s v="CERVELLERA FILIPPO" u="1"/>
        <s v="GRIFEO G.BATTISTA" u="1"/>
        <s v="PARISI OTELLO" u="1"/>
        <s v="PANTALEONE FILIPPO MARIA" u="1"/>
        <s v="MARZIO STEFANO" u="1"/>
        <s v="BUZZOLINO PAOLO" u="1"/>
        <s v="VARALLO MARCO" u="1"/>
        <s v="CELENTANO PIERO" u="1"/>
        <s v="CLOTIR CRISTIAN" u="1"/>
        <s v="PRIMICERI LUCA" u="1"/>
        <s v="MORRONE ROSANNA" u="1"/>
        <s v="PETROZZA VALERIA" u="1"/>
        <s v="FRARACCIO GIACOMO" u="1"/>
        <s v="CRUCIANO FAUSTO" u="1"/>
        <s v="ECCHER GEOM. GIANNI" u="1"/>
        <s v="ULLI STEFANO" u="1"/>
        <s v="MICHELIN RITA" u="1"/>
        <s v="PALERMO DR MAURIZIO" u="1"/>
        <s v="CALANDRA MAURIZIO" u="1"/>
        <s v="ROCCONI ARCH. BRUNO" u="1"/>
        <s v="ALPHASOFT SWTEST2" u="1"/>
        <s v="SETTIMI GIUSEPPE" u="1"/>
        <s v="GILARDINI Franco" u="1"/>
        <s v="SALVALALIO MAURO" u="1"/>
        <s v="SCLANO LUCIO" u="1"/>
        <s v="BOTTIN MARIANO" u="1"/>
        <s v="CATTI MARIO" u="1"/>
        <s v="PISTORI FRANCESCO" u="1"/>
        <s v="NONES SERGIO" u="1"/>
        <s v="CALZOLAIO LUCA " u="1"/>
        <s v="CERRONE ANTONIO" u="1"/>
        <s v="MALICA " u="1"/>
        <s v="BESANA FABIO" u="1"/>
        <s v="ZAPPA PIER RICCARDO" u="1"/>
        <s v="ALESSO FEDERICA" u="1"/>
        <s v="BELLINZONI PAOLO" u="1"/>
        <s v="PISA CARLO" u="1"/>
        <s v="RAFFALDO ROBERTO" u="1"/>
        <s v="GLODER PAOLO" u="1"/>
        <s v="TAVERNA ANGELO" u="1"/>
        <s v="AMMAZZALORSO DR. MARIA GABRIELLA" u="1"/>
        <s v="BEDINO SUZANA" u="1"/>
        <s v="CESCHINI GIANLUCA" u="1"/>
        <s v="TIOZZO SIMONE" u="1"/>
        <s v="GHESLA RAFFAELE" u="1"/>
        <s v="SCARLATTI GIUSEPPE" u="1"/>
        <s v="BOLOGNESI PIERGIORGIO" u="1"/>
        <s v="COVERI FRANCESCO" u="1"/>
        <s v="LEVANTE GIOVANNI" u="1"/>
        <s v="MONGIUSTI STEFANO" u="1"/>
        <s v="CALATRONE LUCA" u="1"/>
        <s v="HECHER AURELIO" u="1"/>
        <s v="GEISSA francesco" u="1"/>
        <s v="DEFILIPPO ING. PAOLO" u="1"/>
        <s v="MURRONI ANTONIO" u="1"/>
        <s v="DAVIDE ING. GAETANO" u="1"/>
        <s v="FRATTOLI ALFREDO" u="1"/>
        <s v="ROSSI MARIO" u="1"/>
        <s v="CERNUSCHI DR. ROBERTO" u="1"/>
        <s v="STURLA GIOVANNI" u="1"/>
        <s v="FRERI MARIA LUISA" u="1"/>
        <s v="AGAZZINO GIUSEPPE" u="1"/>
        <s v="CAMBIO VALTER" u="1"/>
        <s v="MAGISTRELLO GIULIO" u="1"/>
        <s v="PETROZZA PAOLA" u="1"/>
        <s v="TAMANSI EMANUEL" u="1"/>
        <s v="PERRONE LUCIANO" u="1"/>
        <s v="COLICCHIA GIOIETTA" u="1"/>
        <s v="GORIA CLAUDIO" u="1"/>
        <s v="LEGATO DR. AMALIA" u="1"/>
        <s v="TROIANI CARLO" u="1"/>
        <s v="MINNITI PIERFRANCESCO" u="1"/>
        <s v="SANTIA NAZZARENO FRANCO" u="1"/>
        <s v="LUCCHETTI MICHELA" u="1"/>
        <s v="GIAVERI AROLDO" u="1"/>
        <s v="MADAFFERI SERGIO" u="1"/>
        <s v="PANZERI FABIO" u="1"/>
        <s v="ARDIZZONE DAVIDE" u="1"/>
        <s v="BAMPI FEDERICO" u="1"/>
        <s v="BOTTONARO FEDERICA" u="1"/>
        <s v="IMOVILLI LUCIO" u="1"/>
        <s v="CINO PAOLO" u="1"/>
        <s v="CASTAGNINI ISACCO" u="1"/>
        <s v="ANTIMO RAOUL" u="1"/>
        <s v="PALUDETTI SILVANO" u="1"/>
        <s v="FRATTA LUCILLA" u="1"/>
        <s v="VITELLO ARCH. GIOVANNI" u="1"/>
        <s v="TAMBORINO ANGELO" u="1"/>
        <s v="DAVEN MAURO" u="1"/>
        <s v="RUGGIERI FILIPPO MARIA" u="1"/>
        <s v="CHIAPUZZI LUCA" u="1"/>
        <s v="MONICO FABRIZIO" u="1"/>
        <s v="CILFONE FEDERICO" u="1"/>
        <s v="PIERRO LORENZINA" u="1"/>
        <s v="CAVALERA PAOLO" u="1"/>
        <s v="VILARDI MATTEO" u="1"/>
        <s v="DI-PIETRO OLGA" u="1"/>
        <s v="SPICCIARIELLO ING. ROBERTO" u="1"/>
        <s v="PIU angelo" u="1"/>
        <s v="MALGHERINI PAOLO" u="1"/>
        <s v="PARDO ANTONIO" u="1"/>
        <s v="BALDESSARRI FABRIZIO" u="1"/>
        <s v="CORDARI STEFANO" u="1"/>
        <s v="COLOGNESE andrea" u="1"/>
        <s v="ZANCHETTI ING. GUIDO" u="1"/>
        <s v="ZALIANI MARCO" u="1"/>
        <s v="NUCCIO ROBERTO DANTE" u="1"/>
        <s v="MASOLINO FRANCESCO" u="1"/>
        <s v="RAU MASSIMO" u="1"/>
        <s v="TRES GIUSEPPE" u="1"/>
        <s v="BERNIZZONI PAOLO" u="1"/>
        <s v="MARCHEGIA ROBERTO" u="1"/>
        <s v="SCANDELLA STEFANO" u="1"/>
        <s v="COLA PAOLO" u="1"/>
        <s v="CONTE GIACOMO" u="1"/>
        <s v="CASIRAGHI FILIPPO" u="1"/>
        <s v="BISON MARIANO" u="1"/>
        <s v="ASCHERI GIOVANNI" u="1"/>
        <s v="NATALE GABRIELLA" u="1"/>
        <s v="FARNESE MARIA CECILIA" u="1"/>
        <s v="MARCONI GUIDO" u="1"/>
        <s v="AMALFI ruggero" u="1"/>
        <s v="PRIMICERI SANTE" u="1"/>
        <s v="PARDONI FEDERICA" u="1"/>
        <s v="BURGAZZI MARCELLO" u="1"/>
        <s v="ANNONI FABIO" u="1"/>
        <s v="PEROLA CARLO" u="1"/>
        <s v="LAGROTTERIA ANTONIO" u="1"/>
        <s v="MADARO ENRICA" u="1"/>
        <s v="SILANO ANTONIO" u="1"/>
        <s v="CHIERICO ROBERTO" u="1"/>
        <s v="PLUTINO SANDRO" u="1"/>
        <s v="PILURZU LUCIANO" u="1"/>
        <s v="SILANI ANDREA LUIGI" u="1"/>
        <s v="SINAGOGA maurizio" u="1"/>
        <s v="VINCIS DR. SERGIO" u="1"/>
        <s v="TACCHINARDI GIORGIO" u="1"/>
        <s v="PIETRO angelo" u="1"/>
        <s v="MARROCU LODOVICO" u="1"/>
        <s v="IMOVILLI ING. LUCIO" u="1"/>
        <s v="BURDO MARCO" u="1"/>
        <s v="CAMBIO WALTER" u="1"/>
        <s v="PINELLA LINDA" u="1"/>
        <s v="PELU EUGENIO" u="1"/>
        <s v="GERARI ING. MARCO" u="1"/>
        <s v="PETROLINI ETTORE" u="1"/>
        <s v="BERTOLINI GIANCARLO" u="1"/>
        <s v="CARDUCCI MAURIZIO" u="1"/>
        <s v="MAIDA GIANLUCA" u="1"/>
        <s v="ANFORTI ANTONIO" u="1"/>
        <s v="MAREMONTI MARCO" u="1"/>
        <s v="BOCCHIOLA MARIA ELENA" u="1"/>
        <s v="FAVARA simone " u="1"/>
        <s v="MINNOZZI CINZIA" u="1"/>
        <s v="STALTARI FERRUCCIO" u="1"/>
        <s v="SCAPPIN ING. MASSIMILIANO" u="1"/>
        <s v="FRERI M. LUISA" u="1"/>
        <s v="GATTO GIULIANO" u="1"/>
        <s v="DEMARCHIS ERCOLE" u="1"/>
        <s v="TOMASICH PATRIZIA SARA" u="1"/>
        <s v="NESCI STEFANIA" u="1"/>
        <s v="PIERANTONIO MAURO" u="1"/>
        <s v="DEPISCOPO CRISTINA" u="1"/>
        <s v="BARATTO ERMANNO" u="1"/>
        <s v="DORIGATO RAFFAELE" u="1"/>
        <s v="SANTIA ENZO" u="1"/>
        <s v="PIZZOCHERA FRANCESCO" u="1"/>
        <s v="VINCIS ROBERTO" u="1"/>
        <s v="CALANDRELLA FILIPPO" u="1"/>
        <s v="VIGORELLI FRANCESCA" u="1"/>
        <s v="FEO BARBIERI" u="1"/>
        <s v="LOJODICE GEOM. ARISTIDE" u="1"/>
        <s v="LIBE LAURA" u="1"/>
        <s v="PEVERI ALESSIA" u="1"/>
        <s v="DANOVA DR.MASSIMO" u="1"/>
        <s v="DAVEN MAURO " u="1"/>
        <s v="TOSINO FEDERICO" u="1"/>
        <s v="MICHELIN NELLO" u="1"/>
        <s v="AGAZZINO GIULIO" u="1"/>
        <s v="LEXTEL SWTEST4" u="1"/>
        <s v="VILARDI EDOARDO" u="1"/>
        <s v="ALBINO CARLA" u="1"/>
        <s v="CAROLLO VALENTINA" u="1"/>
        <s v="UCCHINO GIUSEPPE" u="1"/>
        <s v="LICCHELLI GIANLUCA" u="1"/>
        <s v="BECCHERO BEATRICE" u="1"/>
        <s v="GERARI ANTONIO" u="1"/>
        <s v="FREGOSO GIAMPIERO" u="1"/>
        <s v="DADDA ING. GIOVANNANGELO" u="1"/>
        <s v="FREGOSO STEFANO" u="1"/>
        <s v="SALTAFORMAGGIO NICOLA" u="1"/>
        <s v="MARANZANO GIORGIO" u="1"/>
        <s v="PADULA ING. ANTONIO" u="1"/>
        <s v="PITTARO CARLO" u="1"/>
        <s v="BOTTIN PROF. MARIANO" u="1"/>
        <s v="CASATI VALERIA" u="1"/>
        <s v="DALENA LEONARDO" u="1"/>
        <s v="LICCARDI FRANCESCO" u="1"/>
        <s v="ZULLINO MAURO" u="1"/>
        <s v="SILINI ERNESTO" u="1"/>
        <s v="CIABATTONI MASSIMILIANO" u="1"/>
        <s v="BIGLINO ELENA" u="1"/>
        <s v="GIACALONE P.I. ANGELO" u="1"/>
        <s v="BISSACOT PAOLO" u="1"/>
        <s v="FAZIO PAOLO" u="1"/>
        <s v="SCARZI LORENZO" u="1"/>
        <s v="FAZIO MATTEO" u="1"/>
        <s v="CAMARDA DR. FRANCESCA" u="1"/>
        <s v="NACAR CLAUDIO" u="1"/>
        <s v="LANDINI ERMANNO" u="1"/>
        <s v="SPADACCINI MARCO" u="1"/>
        <s v="CILFONE SERGIO" u="1"/>
        <s v="CLAUDINO SILVIO" u="1"/>
        <s v="PRUGNOLI CRISTIANA" u="1"/>
        <s v="MUSTU PIERO" u="1"/>
        <s v="BERTUGLIA FRANCESCA" u="1"/>
        <s v="MASON PERRY" u="1"/>
        <s v="VAIRETTI PIERO" u="1"/>
        <s v="CUCINIELLO MICHELE" u="1"/>
        <s v="DAGGIANO ELENA" u="1"/>
        <s v="NOSSARDI FRANCESCO" u="1"/>
        <s v="MACARIO ANTONIO" u="1"/>
        <s v="PALAZZETTI CLAUDIO" u="1"/>
        <s v="CUSANI SABRINA" u="1"/>
        <s v="GIAMBOI GABRIELE" u="1"/>
        <s v="MINNITI FABIO" u="1"/>
        <s v="DEIAS ELEONORA" u="1"/>
        <s v="TOMEO MASSIMO" u="1"/>
        <s v="GORRETA DR. LUISA" u="1"/>
        <s v="MARZUCCHI FRANCESCO" u="1"/>
        <s v="MERCANTI ALESSANDRO" u="1"/>
        <s v="ROSUCCI alberto" u="1"/>
        <s v="ISTITUTO VENDITE GIUDIZIARIE" u="1"/>
        <s v="MALERBA DR. ELEONORA" u="1"/>
        <s v="PASTORELLI GIANCARLO" u="1"/>
        <s v="LARCINESE GIANLUCA" u="1"/>
        <s v="PARENTELA ING. EOLO" u="1"/>
        <s v="COLOSI BADR DINN" u="1"/>
        <s v="SCIASCIA ING. GISMONDO" u="1"/>
        <s v="VENCHIARUTTI GIANNETTO" u="1"/>
        <s v="PEROSA filippo" u="1"/>
        <s v="VAIRETTI MARIA ROSARIA" u="1"/>
        <s v="RUFFINONI PAOLO" u="1"/>
        <s v="DEIOANNON DR. MARCELLO" u="1"/>
        <s v="DINO maurizio " u="1"/>
        <s v="LAVIO PAOLO" u="1"/>
        <s v="PACIOSI LANFRANCO" u="1"/>
        <s v="ULLI JOSEFINA" u="1"/>
        <s v="CADEDDU MASSIMO" u="1"/>
        <s v="BONADEI ING. GIANNI" u="1"/>
        <s v="BAZZARIN MARIA CARLA" u="1"/>
        <s v="MINNITI FRANCO" u="1"/>
        <s v="PALLINO giampiero" u="1"/>
        <s v="CURATORE DUE" u="1"/>
        <s v="BELARDI GIANLUCA" u="1"/>
        <s v="TRONCON CLAUDIO" u="1"/>
        <s v="DANOVA MASSIMO" u="1"/>
        <s v="ARALDO MIRKO" u="1"/>
        <s v="VALTORTA ENRICO" u="1"/>
        <s v="GIUNTO PATRIZIA" u="1"/>
        <s v="FOSSALI GIULIANO" u="1"/>
        <s v="CANOSA SALVOTORE" u="1"/>
        <s v="IANNONE EMANUELA" u="1"/>
        <s v="CARTI GIUSEPPE" u="1"/>
        <s v="PINELLI roberto" u="1"/>
        <s v="CAGNOLA VINCENZINA" u="1"/>
        <s v="GAUDENZI ARCH. SERENA" u="1"/>
        <s v="LUNARDELLI ING. PAOLO" u="1"/>
        <s v="IACOE GEOM.  MIRCO" u="1"/>
        <s v="AGAZZINO GIANLUCA" u="1"/>
        <s v="TURATO DAVID" u="1"/>
        <s v="SANTIA GEOM. ENZO" u="1"/>
        <s v="PINOLI ANDREA " u="1"/>
        <s v="CHIERCHIA GEOM. ANDREA" u="1"/>
        <s v="BERNARDI GIANCARLO" u="1"/>
        <s v="DALENA ARCH. LEONARDO" u="1"/>
        <s v="FRATELLO MASSIMILIANO" u="1"/>
        <s v="CANCIANI MASSIMO" u="1"/>
        <s v="PALLAVICINI MONICA" u="1"/>
        <s v="ECCHER DR. ANDREA" u="1"/>
        <s v="BONADEI FRANCO" u="1"/>
        <s v="SCRIVANI FRANCO" u="1"/>
        <s v="BAVILA DR. GIACOMO" u="1"/>
        <s v="GALLI BARBARA" u="1"/>
        <s v="MONGHI ROBERTO" u="1"/>
        <s v="BRINTAZZOLI MARCO" u="1"/>
        <s v="BRACCO VINCENZO" u="1"/>
        <s v="BERNARDI CLAUDIO" u="1"/>
        <s v="CARTI ING. GIUSEPPE" u="1"/>
        <s v="PALMISCIANO ING. EUGENIO" u="1"/>
        <s v="PARTINI Luigi" u="1"/>
        <s v="DORDONI PIERO" u="1"/>
        <s v="SAVELLI eros" u="1"/>
        <s v="RUBINI ARCH. FRANCO" u="1"/>
        <s v="BROCCHETTA ALESSANDRA" u="1"/>
        <s v="DINO maurizio" u="1"/>
        <s v="LEGATO MAURIZIO" u="1"/>
        <s v="LAZZERINI MARCO" u="1"/>
        <s v="TAMBURINI DR. DAVIDE" u="1"/>
        <s v="PITARI ROBERTO" u="1"/>
        <s v="NONES ING. SERGIO" u="1"/>
        <s v="ZAPPA ING. SERGIO" u="1"/>
        <s v="CAUSIO " u="1"/>
        <s v="BAJOCCO ANDREA" u="1"/>
        <s v="FERRARI FERRUCCIO" u="1"/>
        <s v="PEROLA ALESSANDRO" u="1"/>
        <s v="UBERTI OLGA" u="1"/>
        <s v="SPIEZIO PAOLO" u="1"/>
        <s v="ASNICAR MASSIMO" u="1"/>
        <s v="CORDARI ING.STEFANO" u="1"/>
        <s v="ANTIMO GEOM.  RAOUL" u="1"/>
        <s v="AGASSINI FEDERICO" u="1"/>
        <s v="FUMEO ELISA" u="1"/>
        <s v="ALESSANDRI MATTEO" u="1"/>
        <s v="BIRARDI ING. VALENTINA" u="1"/>
        <s v="PERIC MARCO" u="1"/>
        <s v="BIGOZZI DANIELE" u="1"/>
        <s v="MODONUTTI FRANCESCO" u="1"/>
        <s v="LANGE GIANNI" u="1"/>
        <s v="MANGIAGALLI ALESSANDRA" u="1"/>
        <s v="MONTESANO ANTONIO" u="1"/>
        <s v="CINAGLIA MARCO" u="1"/>
        <s v="SPOLDI STEFANO" u="1"/>
        <s v="RIPOLI DR.SSA CHIARA" u="1"/>
        <s v="CUGNONE MARCO OTTAVIANO" u="1"/>
        <s v="BONAJUTO LUCA" u="1"/>
        <s v="PINOLI ANDREA" u="1"/>
        <s v="PIANTANIDA GIORGIO" u="1"/>
        <s v="BESCO PATRIZIO" u="1"/>
        <s v="FRATER GEOM. CARLO" u="1"/>
        <s v="TRES MARCO MARIA" u="1"/>
        <s v="CIPITELLI SARA" u="1"/>
        <s v="CALO SILVANO" u="1"/>
        <s v="RUNDEDDU LUCIANO" u="1"/>
        <s v="MARCONETTI ANDREA" u="1"/>
        <s v="MAZZALI DR . FERDINANDO" u="1"/>
        <s v="BUSSOLO DANIELA" u="1"/>
        <s v="BOCOLA GEOM. MARCELLO" u="1"/>
        <s v="GNES FRANCESCO" u="1"/>
        <s v="BRERO STEFANO" u="1"/>
        <s v="GALUPPI ENZO" u="1"/>
        <s v="SERRATO LORENZA" u="1"/>
        <s v="MARANZANA ANNA MARIA" u="1"/>
        <s v="ROCCONI BRUNO" u="1"/>
        <s v="BATTIATA ANDREA" u="1"/>
        <s v="ZANGA DIEGO" u="1"/>
        <s v="MENGARDO PIER LUIGI" u="1"/>
        <s v="TORRES ENRICO" u="1"/>
        <s v="PUGLISE FILIPPO  MARIA" u="1"/>
        <s v="BERLINGIERE PAOLA" u="1"/>
        <s v="GEBBIA GIUSEPPINA" u="1"/>
        <s v="USELI PIERO" u="1"/>
        <s v="PIACENTINI GEOM. GIOVANNI" u="1"/>
        <s v="ANTIMO RAUL" u="1"/>
        <s v="BUGNA GEOM. PAOLO" u="1"/>
        <s v="MANUEDDU SERGIO" u="1"/>
        <s v="MAREMONTI UGO" u="1"/>
        <s v="CHIABRA LIDO" u="1"/>
        <s v="CHIARINI GEOM. MONICA" u="1"/>
        <s v="CASABLANCA MAURIZIO" u="1"/>
        <s v="BORZILLI FRANCO" u="1"/>
        <s v="ECCHER ANDREA" u="1"/>
        <s v="BORZILLI FRANCESCO" u="1"/>
        <s v="CAVALLIN ELEONORA" u="1"/>
        <s v="SPIOTA ANGELO " u="1"/>
        <s v="REGAZZETTI GEOM. LUCIO" u="1"/>
        <s v="CAMAGNA GIUSEPPE" u="1"/>
        <s v="AZZARIO GEOM. SIMONE" u="1"/>
        <s v="COLOGNA ROBERTO" u="1"/>
        <s v="ROSOLINO MARCO" u="1"/>
        <s v="DANTONIO CRISTIANO" u="1"/>
        <s v="PINI FRANCESCO" u="1"/>
        <s v="BAZZARA DR. ALESSANDRO" u="1"/>
        <s v="ARDUINO PAOLO" u="1"/>
        <s v="DEIOANNON CRISTINA" u="1"/>
        <s v="GRIFI DR.  PIERO" u="1"/>
        <s v="RAVAZZANI ALESSIO" u="1"/>
        <s v="SACCOMANI MASSIMO" u="1"/>
        <s v="GUNELLA CORRADO" u="1"/>
        <s v="REVELANT LUCIANO" u="1"/>
        <s v="CRISTOFANI LUCA" u="1"/>
        <s v="LUTZU ANDREA" u="1"/>
        <s v="SEPE MASSIMO" u="1"/>
        <s v="TARDINI CESARE" u="1"/>
        <s v="FARNESE ALBERTO" u="1"/>
        <s v="DORIO ANTONIETTA" u="1"/>
        <s v="VERTEMATI LUCIA" u="1"/>
        <s v="CORBELLINI ARCH. BARBARA" u="1"/>
        <s v="MASTRONARDO RUGGERO" u="1"/>
        <s v="ZUCCHETTI SOFTWARE SWTEST1" u="1"/>
        <s v="MOSTACCHI VITO" u="1"/>
        <s v="LAURICELLA ENRICO" u="1"/>
        <s v="SCAVUZZO ALESSANDRO" u="1"/>
        <s v="BERNARDI GIULIA" u="1"/>
        <s v="PADULA ANTONIO" u="1"/>
        <s v="PELU GEOM. MARIO" u="1"/>
        <s v="RAVIELE GUGLIELMO" u="1"/>
        <s v="IACO ERICA" u="1"/>
        <s v="BASILONE STEFANO" u="1"/>
        <s v="PINELLA P.I. ALBERTO" u="1"/>
        <s v="LAGROTTERIA LIVIERO" u="1"/>
        <s v="VIDALI PIERLUIGI" u="1"/>
        <s v="LUCIDI SONIA" u="1"/>
        <s v="MARTELLINI BERNARDETTA" u="1"/>
        <s v="MAISANO ARCH. RODOLFO" u="1"/>
        <s v="FRANGIPANE PABLO J.M." u="1"/>
        <s v="GRASSO emma" u="1"/>
        <s v="CALZOLAIO ERMANNO " u="1"/>
        <s v="LEGNANI PAOLO" u="1"/>
        <s v="COLOGNA RENZO AMANZIO" u="1"/>
        <s v="BALOTTI ROMANO" u="1"/>
        <s v="CUCCO MATTEO" u="1"/>
        <s v="MANNORI fabiola" u="1"/>
        <s v="LAMPEDECCHIA PAOLO" u="1"/>
        <s v="SPIOTA ANGELO" u="1"/>
        <s v="BATTIATA BRUNO" u="1"/>
        <s v="ROBUSTINI ARCH.  GIOVANNI" u="1"/>
        <s v="MACALUSO ENRICO" u="1"/>
        <s v="SACCA ANTONIO" u="1"/>
        <s v="GARZONI DOMENICO" u="1"/>
        <s v="SCICLI CHRISTIAN" u="1"/>
        <s v="CAVALIERE carlo" u="1"/>
        <s v="INNARO GIUSEPPE" u="1"/>
        <s v="MINETTI alessandro" u="1"/>
        <s v="FAULI GUIDO" u="1"/>
        <s v="CATTALINI SERGIO" u="1"/>
        <s v="FILIPPAZZI ANGELO" u="1"/>
        <s v="ZULLIANI UGO" u="1"/>
        <s v="OGLIARI ING. MARCO" u="1"/>
        <s v="LATIN ANNALISA" u="1"/>
        <s v="LEGNANI SIMONE" u="1"/>
        <s v="CORPI ARCH. NICOLANGELO" u="1"/>
        <s v="CHIARINI GRAZIA" u="1"/>
        <s v="CALIMANI SILVANA" u="1"/>
        <s v="PIEVANI MARIANO" u="1"/>
        <s v="ANDRUSIANI PIZZICHELLI" u="1"/>
        <s v="LUGATO NATALINO" u="1"/>
        <s v="FERLITO FABRIZIO " u="1"/>
        <s v="CANEVARI FEDERICO" u="1"/>
        <s v="SCANNAPIECORO CARLA" u="1"/>
        <s v="MEGALI PIERO" u="1"/>
        <s v="BASANA MORENO" u="1"/>
        <s v="COSTACURTA CATIA" u="1"/>
        <s v="PREGANELLI ROBERTO" u="1"/>
        <s v="CASTAGNINI FRANCESCO" u="1"/>
        <s v="GRIFEO GIOVAN BATTISTA" u="1"/>
        <s v="SEGNAN ANTONELLA" u="1"/>
        <s v="ANTONIOLI FULVIO" u="1"/>
        <s v="MARGUTTI antonio" u="1"/>
        <s v="DILIBERTO MONICA" u="1"/>
        <s v="MIGLIAZZA FRANCA" u="1"/>
        <s v="FENECH LUCA" u="1"/>
        <s v="LUZARDI SIMONA" u="1"/>
        <s v="CARDARELLO GIAMPAOLO" u="1"/>
        <s v="CESAROTTO ING. MIRCO" u="1"/>
        <s v="CLEMENTI DARIO" u="1"/>
        <s v="ONOFRI PATRIZIO" u="1"/>
        <s v="IACO GEOM. ERIKA" u="1"/>
        <s v="ASNICAR FLORITA" u="1"/>
        <s v="FABBRICA CLAUDIO" u="1"/>
        <s v="GRIFI DR PIERO" u="1"/>
        <s v="CINAGLIA BARBARA" u="1"/>
        <s v="PIN filippo" u="1"/>
        <s v="LEGATO AMALIA" u="1"/>
        <s v="SIBRA MASSIMO" u="1"/>
        <s v="BUZIO GIUSEPPE" u="1"/>
        <s v="DONADELLI ING. FEDERICO" u="1"/>
        <s v="FRASI FRANCESCO" u="1"/>
        <s v="AVOGARI MAURO" u="1"/>
        <s v="REGAZZETTI LUCIO" u="1"/>
        <s v="LAGROTTERIA MARIA LUISA" u="1"/>
        <s v="GIAVERI GIANLUCA" u="1"/>
        <s v="MACARIO CHIARA" u="1"/>
        <s v="CANCIANI GIULIO" u="1"/>
        <s v="BIADIGO FRANCESCO" u="1"/>
        <s v="POLETO ALESSANDRO" u="1"/>
        <s v="PAROLARI CLAUDIO" u="1"/>
        <s v="CARABOT VINCENZO" u="1"/>
        <s v="FRANCO SCRAVAGLIERI " u="1"/>
        <s v="DI-MARTINO GINO" u="1"/>
        <s v="CANCIANI GIOVANNI" u="1"/>
        <s v="VIGONI PIERO" u="1"/>
        <s v="ZAVATTIN FABIO" u="1"/>
        <s v="PARMINI ANTONIO" u="1"/>
        <s v="TAGLIABUE CLAUDIA" u="1"/>
        <s v="SCLANO ING. LUCIO" u="1"/>
        <s v="BESANA VALENTINA" u="1"/>
        <s v="FENECH GEOM. LUCA" u="1"/>
        <s v="VALCASALI ALESSIO" u="1"/>
        <s v="GARDINAZZI PAOLO" u="1"/>
        <s v="FLANDINA SANDRO" u="1"/>
        <s v="MAIDA MAURO" u="1"/>
        <s v="APORTI giuseppe" u="1"/>
        <s v="IACO LUCA" u="1"/>
        <s v="RAISI PAOLA" u="1"/>
        <s v="FERONATO DR. ING. SERGIO" u="1"/>
        <s v="BELLANDA CONCETTA" u="1"/>
        <s v="COZZO ARTEMIO PAOLO" u="1"/>
        <s v="GRITTI GIOVANNI TOMMASO" u="1"/>
        <s v="MOLINO PASQUALE" u="1"/>
        <s v="MARZOCCHETTI ROBERTO" u="1"/>
        <s v="CHIRIZZI luigi" u="1"/>
        <s v="BELLITTO domenico" u="1"/>
        <s v="BRANDUARDI ROSELLA" u="1"/>
        <s v="MANGIONE DR. LUIGI" u="1"/>
        <s v="MALERBA ELEONORA" u="1"/>
        <s v="MASTRONA MARGHERITA" u="1"/>
        <s v="NOTARISTEFANI PAOLO" u="1"/>
        <s v="RIZZI maria rosa" u="1"/>
        <s v="PALMISCIANO EUGENIO" u="1"/>
        <s v="ACRI FABRIZIO" u="1"/>
        <s v="BERCELLESI RICCARDO" u="1"/>
        <s v="FRANCESC MARIO" u="1"/>
        <s v="CAMPANILE WALTER" u="1"/>
        <s v="TORTORELLA LUCA" u="1"/>
        <s v="SERNESI MAURIZIO" u="1"/>
        <s v="BAZZARIN ING. FRANCESCO" u="1"/>
        <s v="CESANO FABIO" u="1"/>
        <s v="BIANCARDI MAURO" u="1"/>
        <s v="ACERBI ANTONELLO" u="1"/>
        <s v="ALOISI LUCA" u="1"/>
        <s v="GALLINO luigi" u="1"/>
        <s v="USINATO GIOVANNA" u="1"/>
        <s v="BUZIO EUGENIA" u="1"/>
        <s v="ANDREAZZINI filippo maria" u="1"/>
        <s v="MICELE STEFANO" u="1"/>
        <s v="BASANA ING. ANTONIO" u="1"/>
        <s v="LORIGA claudio" u="1"/>
        <s v="VINCIS RICCARDO LUIGI" u="1"/>
        <s v="CANOSA LORENZINA" u="1"/>
        <s v="POOLI LUCA" u="1"/>
        <s v="SINFON SWTEST2" u="1"/>
        <s v="DI-MAIO MICHELE" u="1"/>
        <s v="TAGLIAPIETRA GIUSEPPINO" u="1"/>
        <s v="FARACI massimo" u="1"/>
        <s v="VIOLANTE MARCO" u="1"/>
        <s v="FOTI MARCELLA" u="1"/>
        <s v="RAVAZZANI MAURO" u="1"/>
        <s v="FRIGAU Bellini" u="1"/>
        <s v="MUTTI MARILENA" u="1"/>
        <s v="MARAZZA RITA" u="1"/>
        <s v="INGHIRAMI GEOM. GIANFRANCO" u="1"/>
        <s v="CUCCU CRISTIANA" u="1"/>
        <s v="MOTTADELLI DARIO" u="1"/>
        <s v="BIGNOTTO LORENZO" u="1"/>
        <s v="PUZZU ANTONIETTA" u="1"/>
        <s v="PADULO ANDREA" u="1"/>
        <s v="ZANONCELLI ING. LUCA" u="1"/>
        <s v="IACOE MIRCO" u="1"/>
        <s v="FLANDINA GIUSEPPE" u="1"/>
        <s v="CAROBBIO ferruccio" u="1"/>
        <s v="DORE ENZO" u="1"/>
        <s v="ORSI DR. SALEM" u="1"/>
        <s v="CERINI CLAUDIO" u="1"/>
        <s v="MARANGONI MATTIA" u="1"/>
        <s v="SCUDIERI FABRIZIO" u="1"/>
        <s v="CREVANI FABRIZIO" u="1"/>
        <s v="PIETRANTONI ANTONIO NICOLA" u="1"/>
        <s v="TODDE CARLO" u="1"/>
        <s v="BONAPACE ANDREA" u="1"/>
        <s v="CULOSO graziella" u="1"/>
        <s v="RICCHI MARIA ROSA" u="1"/>
        <s v="MUSSOLINO ING. GIOVANNI" u="1"/>
        <s v="FONTANARI FABIO" u="1"/>
        <s v="COLANGELI ALESSANDRO" u="1"/>
        <s v="SCAPPIN MASSIMILIANO" u="1"/>
        <s v="VEROLI LUCA" u="1"/>
        <s v="ALBOINI ILARIA" u="1"/>
        <s v="MARCHESANO lanfranco" u="1"/>
        <s v="CINQUEGRANA ING. PIERGIORGIO" u="1"/>
        <s v="MONTALDI GEOM. GIORDANO" u="1"/>
        <s v="MARZUOLO JULO" u="1"/>
        <s v="TEOBALDI GUIDO" u="1"/>
        <s v="MASOLINO ING. EDMONDO" u="1"/>
        <s v="MACHELLO MARCO" u="1"/>
        <s v="FOSCO MICHELE" u="1"/>
        <s v="GARGANO NICOLA" u="1"/>
        <s v="COSCARELLO BRUNO" u="1"/>
        <s v="MINNITI LEONARDO" u="1"/>
        <s v="CERINO NAZARENO" u="1"/>
        <s v="RIGANTE GEOM. OSVALDO" u="1"/>
        <s v="CORGNATI GAETANO" u="1"/>
        <s v="PIRANDELLI ANDREA" u="1"/>
        <s v="GRAVA SERGIO" u="1"/>
        <s v="BURDO BARBARA" u="1"/>
        <s v="MICCICCHE FULVIO" u="1"/>
        <s v="SIVIERI AVV. CLAUDIO" u="1"/>
        <s v="MAURELLI STEFANO" u="1"/>
        <s v="MARSILIA GIUSEPPE" u="1"/>
        <s v="SINFON SWTEST1" u="1"/>
        <s v="FERLITO FABRIZIO" u="1"/>
        <s v="BERTACCHI GIUSEPPINA" u="1"/>
        <s v="QUATELA FRANCESCO" u="1"/>
        <s v="CATTI BARBARA" u="1"/>
        <s v="NOVEMBRINI FABIOLA" u="1"/>
        <s v="CASTELLOTTI anna maria" u="1"/>
        <s v="DONADELLI ING.FEDERICO" u="1"/>
        <s v="MADDI PIERFRANCESCO" u="1"/>
        <s v="SCARLATTI DR. GIOVANNI" u="1"/>
        <s v="PISARONI DR. FRANCESCA" u="1"/>
        <s v="SAVELLO MARCELLO" u="1"/>
        <s v="GANZI DR. GIOVANNI" u="1"/>
        <s v="PREMESSI MARIA TERESA" u="1"/>
        <s v="APPELLO RICCARDO" u="1"/>
        <s v="SCARIATI GIOVANNI" u="1"/>
        <s v="GENOVESE LUCA" u="1"/>
        <s v="RENIERO STEFANO" u="1"/>
        <s v="BATTIATA GEOM. BRUNO" u="1"/>
        <s v="AGOSTO LUCA" u="1"/>
        <s v="LUCCHESE MASSIMILIANO" u="1"/>
        <s v="DADDA GIOVANNANGELO" u="1"/>
        <s v="TUNIZ MARIO" u="1"/>
        <s v="FIORINELLO LUCA" u="1"/>
        <s v="AGAZZINO DR. GIULIO" u="1"/>
        <s v="MUZIOLI DR. CECILIA" u="1"/>
        <s v="MAIDA JULIA" u="1"/>
        <s v="ZORZETTO FABIO" u="1"/>
        <s v="TUSCANO ANTONELLO" u="1"/>
        <s v="DEGREGORIO ISABELLA" u="1"/>
        <s v="OCCHIPINTO PROF. MAURO" u="1"/>
        <s v="GORTANI maria luisa" u="1"/>
        <s v="ALESINA MATTEO" u="1"/>
        <s v="AMADORI ANTONIO" u="1"/>
        <s v="CORDARI RAG.COMM. MASSIMILIANO" u="1"/>
        <s v="MUSSNER matteo" u="1"/>
      </sharedItems>
    </cacheField>
    <cacheField name="DATAGIURAMENTO" numFmtId="0">
      <sharedItems containsNonDate="0" containsDate="1" containsString="0" containsBlank="1" minDate="2024-01-30T00:00:00" maxDate="2025-02-08T00:00:00"/>
    </cacheField>
    <cacheField name="DATAAFFIDAMENTOINCARICO" numFmtId="165">
      <sharedItems containsSemiMixedTypes="0" containsNonDate="0" containsDate="1" containsString="0" minDate="2024-01-30T00:00:00" maxDate="2025-02-08T00:00:00"/>
    </cacheField>
    <cacheField name="DATA_REVOCA" numFmtId="0">
      <sharedItems containsNonDate="0" containsDate="1" containsString="0" containsBlank="1" minDate="2024-07-02T00:00:00" maxDate="2025-01-17T00:00:00"/>
    </cacheField>
    <cacheField name="DATA_LIQUIDAZIONE" numFmtId="0">
      <sharedItems containsNonDate="0" containsDate="1" containsString="0" containsBlank="1" minDate="2024-07-08T00:00:00" maxDate="2025-01-18T00:00:00"/>
    </cacheField>
    <cacheField name="STATOINC" numFmtId="3">
      <sharedItems containsMixedTypes="1" containsNumber="1" containsInteger="1" minValue="0" maxValue="1"/>
    </cacheField>
    <cacheField name="ACCONTILIQUIDATI" numFmtId="0">
      <sharedItems containsString="0" containsBlank="1" containsNumber="1" minValue="0" maxValue="5290.93"/>
    </cacheField>
    <cacheField name="COMPENSIFINALI" numFmtId="0">
      <sharedItems containsString="0" containsBlank="1" containsNumber="1" minValue="0" maxValue="3578.3"/>
    </cacheField>
    <cacheField name="DESCMATERIA" numFmtId="0">
      <sharedItems/>
    </cacheField>
    <cacheField name="DESCOGGETTO" numFmtId="0">
      <sharedItems/>
    </cacheField>
    <cacheField name="GIUDICEPROCEDIMENTO" numFmtId="0">
      <sharedItems/>
    </cacheField>
    <cacheField name="DATA_ESTRAZION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53">
  <r>
    <x v="0"/>
    <s v="0790230090"/>
    <x v="0"/>
    <s v="03"/>
    <s v="V"/>
    <x v="0"/>
    <s v="01002033"/>
    <s v="9C02E8E4A3DBAB1DE040007F01007850"/>
    <x v="0"/>
    <d v="2024-10-29T00:00:00"/>
    <s v="NOMINATO TUTORE DEFINITIVO COSTANZO VALENTINA E FISSATA UDIENZA IL 12/11/2024 12:00 in presenza"/>
    <x v="0"/>
    <s v="Tutore Definitivo"/>
    <x v="0"/>
    <m/>
    <d v="2024-10-29T00:00:00"/>
    <m/>
    <m/>
    <n v="1"/>
    <m/>
    <m/>
    <s v="Giudice tutelare"/>
    <s v="Apertura della tutela (art. 343 c.c.)"/>
    <s v="CARÈ PIETRO"/>
    <s v="20/01/2025 09:19:07"/>
  </r>
  <r>
    <x v="0"/>
    <s v="0790230090"/>
    <x v="0"/>
    <s v="03"/>
    <s v="V"/>
    <x v="0"/>
    <s v="01002033"/>
    <s v="9C02E8E4A395AB1DE040007F01007850"/>
    <x v="1"/>
    <d v="2002-08-22T00:00:00"/>
    <s v="NOMINATO TUTORE DEFINITIVO GIGLIOTTI ANNA E FISSATA UDIENZA IL 03/10/2002 10:00"/>
    <x v="0"/>
    <s v="Tutore Definitivo"/>
    <x v="0"/>
    <m/>
    <d v="2024-10-29T00:00:00"/>
    <m/>
    <m/>
    <n v="1"/>
    <m/>
    <m/>
    <s v="Giudice tutelare"/>
    <s v="Apertura della tutela (art. 343 c.c.)"/>
    <s v="CARÈ PIETRO"/>
    <s v="20/01/2025 09:19:07"/>
  </r>
  <r>
    <x v="0"/>
    <s v="0790230090"/>
    <x v="0"/>
    <s v="03"/>
    <s v="V"/>
    <x v="0"/>
    <s v="01002033"/>
    <s v="9C02E8E4A395AB1DE040007F01007850"/>
    <x v="1"/>
    <d v="2020-12-23T00:00:00"/>
    <s v="NOMINATO TUTORE DEFINITIVO COSTANZO ANTONIO E FISSATA UDIENZA IL 19/01/2021 13:30"/>
    <x v="0"/>
    <s v="Tutore Definitivo"/>
    <x v="0"/>
    <m/>
    <d v="2024-10-29T00:00:00"/>
    <m/>
    <m/>
    <n v="1"/>
    <m/>
    <m/>
    <s v="Giudice tutelare"/>
    <s v="Apertura della tutela (art. 343 c.c.)"/>
    <s v="CARÈ PIETRO"/>
    <s v="20/01/2025 09:19:07"/>
  </r>
  <r>
    <x v="0"/>
    <s v="0790230090"/>
    <x v="0"/>
    <s v="03"/>
    <s v="V"/>
    <x v="1"/>
    <s v="00002254"/>
    <s v="9E32B0BAF3AD81BFE040007F01001035"/>
    <x v="2"/>
    <d v="2024-11-07T00:00:00"/>
    <s v="NOMINATO TUTORE DEFINITIVO ARTURI SONIA ANTONELLA E FISSATA UDIENZA IL 18/12/2024 11:30 in presenza"/>
    <x v="1"/>
    <s v="Tutore Definitivo"/>
    <x v="1"/>
    <m/>
    <d v="2024-11-07T00:00:00"/>
    <m/>
    <m/>
    <n v="1"/>
    <m/>
    <m/>
    <s v="Giudice tutelare"/>
    <s v="Apertura della tutela (art. 343 c.c.)"/>
    <s v="SCILLONE ROSANNA"/>
    <s v="20/01/2025 09:19:07"/>
  </r>
  <r>
    <x v="0"/>
    <s v="0790230090"/>
    <x v="0"/>
    <s v="03"/>
    <s v="V"/>
    <x v="1"/>
    <s v="00002254"/>
    <s v="9E32B0BAF3B581BFE040007F01001035"/>
    <x v="3"/>
    <d v="2006-09-11T00:00:00"/>
    <s v="NOMINATO TUTORE DEFINITIVO GUZZI ANTONIETTA"/>
    <x v="1"/>
    <s v="Tutore Definitivo"/>
    <x v="1"/>
    <m/>
    <d v="2024-11-07T00:00:00"/>
    <m/>
    <m/>
    <n v="1"/>
    <m/>
    <m/>
    <s v="Giudice tutelare"/>
    <s v="Apertura della tutela (art. 343 c.c.)"/>
    <s v="SCILLONE ROSANNA"/>
    <s v="20/01/2025 09:19:07"/>
  </r>
  <r>
    <x v="0"/>
    <s v="0790230090"/>
    <x v="0"/>
    <s v="03"/>
    <s v="V"/>
    <x v="2"/>
    <s v="00100281"/>
    <s v="9E32B0BAF3AD81BFE040007F01001035"/>
    <x v="2"/>
    <d v="2016-12-28T00:00:00"/>
    <s v="NOMINATO  MURACA GIANFRANCO AMMINISTRATORE"/>
    <x v="2"/>
    <s v="Amministratore di sostegno definitivo"/>
    <x v="2"/>
    <m/>
    <d v="2024-12-12T00:00:00"/>
    <m/>
    <m/>
    <n v="1"/>
    <m/>
    <m/>
    <s v="Giudice tutelare"/>
    <s v="Apertura amministrazione di sostegno (artt. 404 e segg., c.c.)"/>
    <s v="SCILLONE ROSANNA"/>
    <s v="20/01/2025 09:19:07"/>
  </r>
  <r>
    <x v="0"/>
    <s v="0790230090"/>
    <x v="0"/>
    <s v="03"/>
    <s v="V"/>
    <x v="3"/>
    <s v="00010012"/>
    <s v="40284895413bbf7201416da559480122"/>
    <x v="4"/>
    <d v="2024-08-08T00:00:00"/>
    <s v="NOMINATO TUTORE DEFINITIVO BIANCO CAROLINA E FISSATA UDIENZA IL 22/08/2024 10:00 in presenza"/>
    <x v="3"/>
    <s v="Tutore Definitivo"/>
    <x v="3"/>
    <m/>
    <d v="2024-08-08T00:00:00"/>
    <m/>
    <m/>
    <n v="1"/>
    <m/>
    <m/>
    <s v="Giudice tutelare"/>
    <s v="Apertura della tutela (art. 343 c.c.)"/>
    <s v="CARÈ PIETRO"/>
    <s v="20/01/2025 09:19:07"/>
  </r>
  <r>
    <x v="0"/>
    <s v="0790230090"/>
    <x v="0"/>
    <s v="03"/>
    <s v="V"/>
    <x v="3"/>
    <s v="00010012"/>
    <s v="9E32B0BAF39581BFE040007F01001035"/>
    <x v="5"/>
    <d v="2012-05-16T00:00:00"/>
    <s v="NOMINATO TUTORE DEFINITIVO BIANCO GIUSEPPINA E FISSATA UDIENZA IL 16/05/2012 10:00"/>
    <x v="3"/>
    <s v="Tutore Definitivo"/>
    <x v="3"/>
    <m/>
    <d v="2024-08-08T00:00:00"/>
    <m/>
    <m/>
    <n v="1"/>
    <m/>
    <m/>
    <s v="Giudice tutelare"/>
    <s v="Apertura della tutela (art. 343 c.c.)"/>
    <s v="CARÈ PIETRO"/>
    <s v="20/01/2025 09:19:07"/>
  </r>
  <r>
    <x v="0"/>
    <s v="0790230090"/>
    <x v="0"/>
    <s v="03"/>
    <s v="V"/>
    <x v="3"/>
    <s v="00100156"/>
    <s v="9C02E8E4A3DBAB1DE040007F01007850"/>
    <x v="0"/>
    <d v="2024-09-16T00:00:00"/>
    <s v="NOMINATO ARCURI ILARIO AMMINISTRATORE  E FISSATA UDIENZA PER GIURAMENTO AL 16/09/2024 09:30 in presenza"/>
    <x v="4"/>
    <s v="Amministratore di sostegno definitivo"/>
    <x v="4"/>
    <m/>
    <d v="2024-09-16T00:00:00"/>
    <d v="2024-10-08T00:00:00"/>
    <m/>
    <n v="0"/>
    <m/>
    <m/>
    <s v="Giudice tutelare"/>
    <s v="Apertura amministrazione di sostegno (artt. 404 e segg., c.c.)"/>
    <s v="CARÈ PIETRO"/>
    <s v="20/01/2025 09:19:07"/>
  </r>
  <r>
    <x v="0"/>
    <s v="0790230090"/>
    <x v="0"/>
    <s v="03"/>
    <s v="V"/>
    <x v="3"/>
    <s v="00100156"/>
    <s v="9C02E8E4A3DBAB1DE040007F01007850"/>
    <x v="0"/>
    <d v="2024-09-16T00:00:00"/>
    <s v="NOMINATO ARCURI ILARIO AMMINISTRATORE  E FISSATA UDIENZA PER GIURAMENTO AL 16/09/2024 09:30 in presenza"/>
    <x v="5"/>
    <s v="Amministratore di sostegno definitivo"/>
    <x v="5"/>
    <m/>
    <d v="2024-10-08T00:00:00"/>
    <m/>
    <m/>
    <n v="1"/>
    <m/>
    <m/>
    <s v="Giudice tutelare"/>
    <s v="Apertura amministrazione di sostegno (artt. 404 e segg., c.c.)"/>
    <s v="CARÈ PIETRO"/>
    <s v="20/01/2025 09:19:07"/>
  </r>
  <r>
    <x v="0"/>
    <s v="0790230090"/>
    <x v="0"/>
    <s v="03"/>
    <s v="V"/>
    <x v="4"/>
    <s v="00000326"/>
    <s v="9E32B0BAF3AD81BFE040007F01001035"/>
    <x v="2"/>
    <d v="2024-10-01T00:00:00"/>
    <s v="NOMINATO MULEO ANTONELLA AMMINISTRATORE"/>
    <x v="6"/>
    <s v="Amministratore di sostegno definitivo"/>
    <x v="6"/>
    <m/>
    <d v="2024-10-01T00:00:00"/>
    <m/>
    <m/>
    <n v="1"/>
    <m/>
    <m/>
    <s v="Giudice tutelare"/>
    <s v="Apertura amministrazione di sostegno (artt. 404 e segg., c.c.)"/>
    <s v="SCILLONE ROSANNA"/>
    <s v="20/01/2025 09:19:07"/>
  </r>
  <r>
    <x v="0"/>
    <s v="0790230090"/>
    <x v="0"/>
    <s v="03"/>
    <s v="V"/>
    <x v="4"/>
    <s v="00000326"/>
    <s v="9C02E8E4A395AB1DE040007F01007850"/>
    <x v="1"/>
    <d v="2018-10-24T00:00:00"/>
    <s v="NOMINATO VALENTE LUCIANO AMMINISTRATORE  E FISSATA UDIENZA PER GIURAMENTO AL 14/11/2018 12:00"/>
    <x v="6"/>
    <s v="Amministratore di sostegno definitivo"/>
    <x v="6"/>
    <m/>
    <d v="2024-10-01T00:00:00"/>
    <m/>
    <m/>
    <n v="1"/>
    <m/>
    <m/>
    <s v="Giudice tutelare"/>
    <s v="Apertura amministrazione di sostegno (artt. 404 e segg., c.c.)"/>
    <s v="SCILLONE ROSANNA"/>
    <s v="20/01/2025 09:19:07"/>
  </r>
  <r>
    <x v="0"/>
    <s v="0790230090"/>
    <x v="0"/>
    <s v="03"/>
    <s v="V"/>
    <x v="5"/>
    <s v="00001171"/>
    <s v="9C02E8E4A3DBAB1DE040007F01007850"/>
    <x v="0"/>
    <d v="2024-04-24T00:00:00"/>
    <s v="MODIFICATO IL DECRETO DI NOMINA AMMINISTRAZIONE"/>
    <x v="7"/>
    <s v="Amministratore di sostegno definitivo"/>
    <x v="7"/>
    <m/>
    <d v="2024-12-16T00:00:00"/>
    <m/>
    <m/>
    <n v="1"/>
    <m/>
    <m/>
    <s v="Giudice tutelare"/>
    <s v="Apertura amministrazione di sostegno (artt. 404 e segg., c.c.)"/>
    <s v="CARÈ PIETRO"/>
    <s v="20/01/2025 09:19:07"/>
  </r>
  <r>
    <x v="0"/>
    <s v="0790230090"/>
    <x v="0"/>
    <s v="03"/>
    <s v="V"/>
    <x v="5"/>
    <s v="00001171"/>
    <s v="9C02E8E4A395AB1DE040007F01007850"/>
    <x v="1"/>
    <d v="2019-09-20T00:00:00"/>
    <s v="NOMINATO STANIZZI TOMMASO AMMINISTRATORE  E FISSATA UDIENZA PER GIURAMENTO AL 01/10/2019 12:00"/>
    <x v="7"/>
    <s v="Amministratore di sostegno definitivo"/>
    <x v="7"/>
    <m/>
    <d v="2024-12-16T00:00:00"/>
    <m/>
    <m/>
    <n v="1"/>
    <m/>
    <m/>
    <s v="Giudice tutelare"/>
    <s v="Apertura amministrazione di sostegno (artt. 404 e segg., c.c.)"/>
    <s v="CARÈ PIETRO"/>
    <s v="20/01/2025 09:19:07"/>
  </r>
  <r>
    <x v="0"/>
    <s v="0790230090"/>
    <x v="0"/>
    <s v="03"/>
    <s v="V"/>
    <x v="5"/>
    <s v="00001171"/>
    <s v="9C02E8E4A3DBAB1DE040007F01007850"/>
    <x v="0"/>
    <d v="2023-04-05T00:00:00"/>
    <s v="NOMINATO IANIA ANDREA AMMINISTRATORE"/>
    <x v="7"/>
    <s v="Amministratore di sostegno definitivo"/>
    <x v="7"/>
    <m/>
    <d v="2024-12-16T00:00:00"/>
    <m/>
    <m/>
    <n v="1"/>
    <m/>
    <m/>
    <s v="Giudice tutelare"/>
    <s v="Apertura amministrazione di sostegno (artt. 404 e segg., c.c.)"/>
    <s v="CARÈ PIETRO"/>
    <s v="20/01/2025 09:19:07"/>
  </r>
  <r>
    <x v="0"/>
    <s v="0790230090"/>
    <x v="0"/>
    <s v="03"/>
    <s v="V"/>
    <x v="6"/>
    <s v="00000331"/>
    <s v="9E32B0BAF3AD81BFE040007F01001035"/>
    <x v="2"/>
    <d v="2022-03-10T00:00:00"/>
    <s v="NOMINATO CICIARELLO RITA AMMINISTRATORE"/>
    <x v="8"/>
    <s v="Amministratore di sostegno definitivo"/>
    <x v="8"/>
    <m/>
    <d v="2024-09-17T00:00:00"/>
    <m/>
    <m/>
    <n v="1"/>
    <m/>
    <m/>
    <s v="Giudice tutelare"/>
    <s v="Apertura amministrazione di sostegno (artt. 404 e segg., c.c.)"/>
    <s v="CARÈ PIETRO"/>
    <s v="20/01/2025 09:19:07"/>
  </r>
  <r>
    <x v="0"/>
    <s v="0790230090"/>
    <x v="0"/>
    <s v="03"/>
    <s v="V"/>
    <x v="6"/>
    <s v="00000331"/>
    <s v="9E32B0BAF3AD81BFE040007F01001035"/>
    <x v="2"/>
    <d v="2021-05-06T00:00:00"/>
    <s v="NOMINATO LE PERA MARISA AMMINISTRATORE  E FISSATA UDIENZA PER GIURAMENTO AL 16/05/2021 12:45"/>
    <x v="8"/>
    <s v="Amministratore di sostegno definitivo"/>
    <x v="8"/>
    <m/>
    <d v="2024-09-17T00:00:00"/>
    <m/>
    <m/>
    <n v="1"/>
    <m/>
    <m/>
    <s v="Giudice tutelare"/>
    <s v="Apertura amministrazione di sostegno (artt. 404 e segg., c.c.)"/>
    <s v="CARÈ PIETRO"/>
    <s v="20/01/2025 09:19:07"/>
  </r>
  <r>
    <x v="0"/>
    <s v="0790230090"/>
    <x v="0"/>
    <s v="03"/>
    <s v="V"/>
    <x v="6"/>
    <s v="00002594"/>
    <s v="9C02E8E4A3DBAB1DE040007F01007850"/>
    <x v="0"/>
    <d v="2024-10-02T00:00:00"/>
    <s v="NOMINATO COLAO CARMELO ALESSIO AMMINISTRATORE  E FISSATA UDIENZA PER GIURAMENTO AL 22/10/2024 11:15 in presenza"/>
    <x v="9"/>
    <s v="Amministratore di sostegno definitivo"/>
    <x v="9"/>
    <m/>
    <d v="2024-10-02T00:00:00"/>
    <m/>
    <m/>
    <n v="1"/>
    <m/>
    <m/>
    <s v="Giudice tutelare"/>
    <s v="Apertura amministrazione di sostegno (artt. 404 e segg., c.c.)"/>
    <s v="CARÈ PIETRO"/>
    <s v="20/01/2025 09:19:07"/>
  </r>
  <r>
    <x v="0"/>
    <s v="0790230090"/>
    <x v="0"/>
    <s v="03"/>
    <s v="V"/>
    <x v="6"/>
    <s v="00002594"/>
    <s v="9E32B0BAF3AD81BFE040007F01001035"/>
    <x v="2"/>
    <d v="2021-12-20T00:00:00"/>
    <s v="NOMINATO CTU RIZZO AIDA, 20/12/2021"/>
    <x v="9"/>
    <s v="Amministratore di sostegno definitivo"/>
    <x v="9"/>
    <m/>
    <d v="2024-10-02T00:00:00"/>
    <m/>
    <m/>
    <n v="1"/>
    <m/>
    <m/>
    <s v="Giudice tutelare"/>
    <s v="Apertura amministrazione di sostegno (artt. 404 e segg., c.c.)"/>
    <s v="CARÈ PIETRO"/>
    <s v="20/01/2025 09:19:07"/>
  </r>
  <r>
    <x v="0"/>
    <s v="0790230090"/>
    <x v="0"/>
    <s v="03"/>
    <s v="V"/>
    <x v="7"/>
    <s v="00000654"/>
    <s v="9E32B0BAF3AD81BFE040007F01001035"/>
    <x v="2"/>
    <d v="2024-11-07T00:00:00"/>
    <s v="NOMINATO TUTORE DEFINITIVO ESPOSITO ROSETTA E FISSATA UDIENZA IL 22/01/2025 11:30 in presenza"/>
    <x v="1"/>
    <s v="Tutore Definitivo"/>
    <x v="10"/>
    <m/>
    <d v="2024-11-07T00:00:00"/>
    <m/>
    <m/>
    <n v="1"/>
    <m/>
    <m/>
    <s v="Giudice tutelare"/>
    <s v="Apertura della tutela (art. 343 c.c.)"/>
    <s v="SCILLONE ROSANNA"/>
    <s v="20/01/2025 09:19:07"/>
  </r>
  <r>
    <x v="0"/>
    <s v="0790230090"/>
    <x v="0"/>
    <s v="03"/>
    <s v="V"/>
    <x v="7"/>
    <s v="00000677"/>
    <s v="9C02E8E4A3DBAB1DE040007F01007850"/>
    <x v="0"/>
    <d v="2024-07-02T00:00:00"/>
    <s v="NOMINATO CICIARELLO RITA AMMINISTRATORE  E FISSATA UDIENZA PER GIURAMENTO AL 09/07/2024 09:30 in presenza"/>
    <x v="10"/>
    <s v="Amministratore di sostegno definitivo"/>
    <x v="8"/>
    <m/>
    <d v="2024-07-02T00:00:00"/>
    <m/>
    <m/>
    <n v="1"/>
    <m/>
    <m/>
    <s v="Giudice tutelare"/>
    <s v="Apertura amministrazione di sostegno (artt. 404 e segg., c.c.)"/>
    <s v="CARÈ PIETRO"/>
    <s v="20/01/2025 09:19:07"/>
  </r>
  <r>
    <x v="0"/>
    <s v="0790230090"/>
    <x v="0"/>
    <s v="03"/>
    <s v="V"/>
    <x v="7"/>
    <s v="00000677"/>
    <s v="9C02E8E4A3DBAB1DE040007F01007850"/>
    <x v="0"/>
    <d v="2023-02-18T00:00:00"/>
    <s v="NOMINATO DANIELI SALVATORE AMMINISTRATORE  E FISSATA UDIENZA PER GIURAMENTO AL 14/03/2023 00:00"/>
    <x v="10"/>
    <s v="Amministratore di sostegno definitivo"/>
    <x v="8"/>
    <m/>
    <d v="2024-07-02T00:00:00"/>
    <m/>
    <m/>
    <n v="1"/>
    <m/>
    <m/>
    <s v="Giudice tutelare"/>
    <s v="Apertura amministrazione di sostegno (artt. 404 e segg., c.c.)"/>
    <s v="CARÈ PIETRO"/>
    <s v="20/01/2025 09:19:07"/>
  </r>
  <r>
    <x v="0"/>
    <s v="0790230090"/>
    <x v="0"/>
    <s v="03"/>
    <s v="V"/>
    <x v="7"/>
    <s v="00000867"/>
    <s v="9E32B0BAF3AD81BFE040007F01001035"/>
    <x v="2"/>
    <d v="2024-09-26T00:00:00"/>
    <s v="NOMINATO SCHIFINO FRANCESCO AMMINISTRATORE  E FISSATA UDIENZA PER GIURAMENTO AL 16/10/2024 10:15 in presenza"/>
    <x v="11"/>
    <s v="Amministratore di sostegno definitivo"/>
    <x v="2"/>
    <m/>
    <d v="2024-09-26T00:00:00"/>
    <m/>
    <m/>
    <n v="1"/>
    <m/>
    <m/>
    <s v="Giudice tutelare"/>
    <s v="Apertura amministrazione di sostegno (artt. 404 e segg., c.c.)"/>
    <s v="SCILLONE ROSANNA"/>
    <s v="20/01/2025 09:19:07"/>
  </r>
  <r>
    <x v="0"/>
    <s v="0790230090"/>
    <x v="0"/>
    <s v="03"/>
    <s v="V"/>
    <x v="7"/>
    <s v="00000867"/>
    <s v="8a87ec8675e070f20175e118c0bd000d"/>
    <x v="6"/>
    <d v="2022-12-01T00:00:00"/>
    <s v="NOMINATO  SINDACO COMUNE DI CATANZARO  AMMINISTRATORE"/>
    <x v="11"/>
    <s v="Amministratore di sostegno definitivo"/>
    <x v="2"/>
    <m/>
    <d v="2024-09-26T00:00:00"/>
    <m/>
    <m/>
    <n v="1"/>
    <m/>
    <m/>
    <s v="Giudice tutelare"/>
    <s v="Apertura amministrazione di sostegno (artt. 404 e segg., c.c.)"/>
    <s v="SCILLONE ROSANNA"/>
    <s v="20/01/2025 09:19:07"/>
  </r>
  <r>
    <x v="0"/>
    <s v="0790230090"/>
    <x v="0"/>
    <s v="03"/>
    <s v="V"/>
    <x v="7"/>
    <s v="00001699"/>
    <s v="9E32B0BAF3AD81BFE040007F01001035"/>
    <x v="2"/>
    <d v="2024-07-31T00:00:00"/>
    <s v="NOMINATO TUTORE DEFINITIVO AMATO LEONARDO E FISSATA UDIENZA IL 18/09/2024 11:00 in presenza"/>
    <x v="12"/>
    <s v="Tutore Definitivo"/>
    <x v="11"/>
    <m/>
    <d v="2024-07-31T00:00:00"/>
    <m/>
    <m/>
    <n v="1"/>
    <m/>
    <m/>
    <s v="Giudice tutelare"/>
    <s v="Apertura della tutela (art. 343 c.c.)"/>
    <s v="SCILLONE ROSANNA"/>
    <s v="20/01/2025 09:19:07"/>
  </r>
  <r>
    <x v="0"/>
    <s v="0790230090"/>
    <x v="0"/>
    <s v="03"/>
    <s v="V"/>
    <x v="7"/>
    <s v="00002916"/>
    <s v="9E32B0BAF3AD81BFE040007F01001035"/>
    <x v="2"/>
    <d v="2024-09-12T00:00:00"/>
    <s v="NOMINATO TUTORE DEFINITIVO MORRONE VIRGINIA E FISSATA UDIENZA IL 23/10/2024 10:30 in presenza"/>
    <x v="13"/>
    <s v="Tutore Definitivo"/>
    <x v="12"/>
    <m/>
    <d v="2024-09-12T00:00:00"/>
    <m/>
    <m/>
    <n v="1"/>
    <m/>
    <m/>
    <s v="Giudice tutelare"/>
    <s v="Apertura della tutela (art. 343 c.c.)"/>
    <s v="SCILLONE ROSANNA"/>
    <s v="20/01/2025 09:19:07"/>
  </r>
  <r>
    <x v="0"/>
    <s v="0790230090"/>
    <x v="0"/>
    <s v="03"/>
    <s v="V"/>
    <x v="7"/>
    <s v="00002916"/>
    <s v="8a87ec8675e070f20175e118c0bd000d"/>
    <x v="6"/>
    <d v="2023-09-19T00:00:00"/>
    <s v="NOMINATO TUTORE DEFINITIVO PILO' GIORGIO E FISSATA UDIENZA IL 19/10/2023 11:00 in presenza"/>
    <x v="13"/>
    <s v="Tutore Definitivo"/>
    <x v="12"/>
    <m/>
    <d v="2024-09-12T00:00:00"/>
    <m/>
    <m/>
    <n v="1"/>
    <m/>
    <m/>
    <s v="Giudice tutelare"/>
    <s v="Apertura della tutela (art. 343 c.c.)"/>
    <s v="SCILLONE ROSANNA"/>
    <s v="20/01/2025 09:19:07"/>
  </r>
  <r>
    <x v="0"/>
    <s v="0790230090"/>
    <x v="0"/>
    <s v="03"/>
    <s v="V"/>
    <x v="7"/>
    <s v="00002916"/>
    <s v="8a87ec8675e070f20175e118c0bd000d"/>
    <x v="6"/>
    <d v="2023-12-01T00:00:00"/>
    <s v="NOMINATO TUTORE DEFINITIVO PASCUZZI LUIGI MATTEO E FISSATA UDIENZA IL 21/12/2023 12:00 in presenza"/>
    <x v="13"/>
    <s v="Tutore Definitivo"/>
    <x v="12"/>
    <m/>
    <d v="2024-09-12T00:00:00"/>
    <m/>
    <m/>
    <n v="1"/>
    <m/>
    <m/>
    <s v="Giudice tutelare"/>
    <s v="Apertura della tutela (art. 343 c.c.)"/>
    <s v="SCILLONE ROSANNA"/>
    <s v="20/01/2025 09:19:07"/>
  </r>
  <r>
    <x v="0"/>
    <s v="0790230090"/>
    <x v="0"/>
    <s v="03"/>
    <s v="V"/>
    <x v="7"/>
    <s v="00003020"/>
    <s v="9E32B0BAF3AD81BFE040007F01001035"/>
    <x v="2"/>
    <d v="2024-07-31T00:00:00"/>
    <s v="NOMINATO TUTORE DEFINITIVO SILIPO ROSINA E FISSATA UDIENZA IL 18/09/2024 11:30 in presenza"/>
    <x v="12"/>
    <s v="Tutore Definitivo"/>
    <x v="13"/>
    <m/>
    <d v="2024-07-31T00:00:00"/>
    <m/>
    <m/>
    <n v="1"/>
    <m/>
    <m/>
    <s v="Giudice tutelare"/>
    <s v="Apertura della tutela (art. 343 c.c.)"/>
    <s v="SCILLONE ROSANNA"/>
    <s v="20/01/2025 09:19:07"/>
  </r>
  <r>
    <x v="0"/>
    <s v="0790230090"/>
    <x v="0"/>
    <s v="03"/>
    <s v="V"/>
    <x v="8"/>
    <s v="00001844"/>
    <s v="9E32B0BAF3AD81BFE040007F01001035"/>
    <x v="2"/>
    <d v="2024-12-18T00:00:00"/>
    <s v="NOMINATO RITACCO ALDO CIRO AMMINISTRATORE  E FISSATA UDIENZA PER GIURAMENTO AL 23/01/2025 10:30 in presenza"/>
    <x v="14"/>
    <s v="Amministratore di sostegno definitivo"/>
    <x v="14"/>
    <m/>
    <d v="2024-12-18T00:00:00"/>
    <m/>
    <m/>
    <n v="1"/>
    <m/>
    <m/>
    <s v="Giudice tutelare"/>
    <s v="Apertura amministrazione di sostegno (artt. 404 e segg., c.c.)"/>
    <s v="SCILLONE ROSANNA"/>
    <s v="20/01/2025 09:19:07"/>
  </r>
  <r>
    <x v="0"/>
    <s v="0790230090"/>
    <x v="0"/>
    <s v="03"/>
    <s v="V"/>
    <x v="8"/>
    <s v="00001844"/>
    <s v="8a87ec8675e070f20175e118c0bd000d"/>
    <x v="6"/>
    <d v="2024-01-11T00:00:00"/>
    <s v="NOMINATO CTU CARCHIDI, 11/01/2024"/>
    <x v="14"/>
    <s v="Amministratore di sostegno definitivo"/>
    <x v="14"/>
    <m/>
    <d v="2024-12-18T00:00:00"/>
    <m/>
    <m/>
    <n v="1"/>
    <m/>
    <m/>
    <s v="Giudice tutelare"/>
    <s v="Apertura amministrazione di sostegno (artt. 404 e segg., c.c.)"/>
    <s v="SCILLONE ROSANNA"/>
    <s v="20/01/2025 09:19:07"/>
  </r>
  <r>
    <x v="0"/>
    <s v="0790230090"/>
    <x v="0"/>
    <s v="03"/>
    <s v="V"/>
    <x v="8"/>
    <s v="00001844"/>
    <s v="8a87ec8675e070f20175e118c0bd000d"/>
    <x v="6"/>
    <d v="2024-01-11T00:00:00"/>
    <s v="NOMINATO CTU CARCHIDI, 11/01/2024"/>
    <x v="14"/>
    <s v="Amministratore di sostegno definitivo"/>
    <x v="14"/>
    <m/>
    <d v="2024-12-18T00:00:00"/>
    <m/>
    <m/>
    <n v="1"/>
    <m/>
    <m/>
    <s v="Giudice tutelare"/>
    <s v="Apertura amministrazione di sostegno (artt. 404 e segg., c.c.)"/>
    <s v="SCILLONE ROSANNA"/>
    <s v="20/01/2025 09:19:07"/>
  </r>
  <r>
    <x v="0"/>
    <s v="0790230090"/>
    <x v="0"/>
    <s v="03"/>
    <s v="V"/>
    <x v="8"/>
    <s v="00002424"/>
    <s v="9E32B0BAF3AD81BFE040007F01001035"/>
    <x v="2"/>
    <d v="2024-11-13T00:00:00"/>
    <s v="NOMINATO TUTORE DEFINITIVO CANDREVA BRUNELLA E FISSATA UDIENZA IL 13/12/2024 11:30 in presenza"/>
    <x v="15"/>
    <s v="Tutore Definitivo"/>
    <x v="15"/>
    <m/>
    <d v="2024-11-13T00:00:00"/>
    <m/>
    <m/>
    <n v="1"/>
    <m/>
    <m/>
    <s v="Giudice tutelare"/>
    <s v="Apertura della tutela (art. 343 c.c.)"/>
    <s v="SCILLONE ROSANNA"/>
    <s v="20/01/2025 09:19:07"/>
  </r>
  <r>
    <x v="0"/>
    <s v="0790230090"/>
    <x v="0"/>
    <s v="03"/>
    <s v="V"/>
    <x v="8"/>
    <s v="00002424"/>
    <s v="8a87ec8675e070f20175e118c0bd000d"/>
    <x v="6"/>
    <d v="2023-09-15T00:00:00"/>
    <s v="NOMINATO TUTORE DEFINITIVO GRIMALDI ELENA E FISSATA UDIENZA IL 05/10/2023 12:45 in presenza"/>
    <x v="15"/>
    <s v="Tutore Definitivo"/>
    <x v="15"/>
    <m/>
    <d v="2024-11-13T00:00:00"/>
    <m/>
    <m/>
    <n v="1"/>
    <m/>
    <m/>
    <s v="Giudice tutelare"/>
    <s v="Apertura della tutela (art. 343 c.c.)"/>
    <s v="SCILLONE ROSANNA"/>
    <s v="20/01/2025 09:19:07"/>
  </r>
  <r>
    <x v="0"/>
    <s v="0790230090"/>
    <x v="0"/>
    <s v="03"/>
    <s v="V"/>
    <x v="9"/>
    <s v="00000270"/>
    <s v="9C02E8E4A3DBAB1DE040007F01007850"/>
    <x v="0"/>
    <d v="2024-03-23T00:00:00"/>
    <s v="NOMINATO  PRESTIA ANTONELLA AMMINISTRATORE"/>
    <x v="16"/>
    <s v="Amministratore di sostegno definitivo"/>
    <x v="2"/>
    <m/>
    <d v="2024-07-09T00:00:00"/>
    <m/>
    <m/>
    <n v="1"/>
    <m/>
    <m/>
    <s v="Giudice tutelare"/>
    <s v="Apertura amministrazione di sostegno (artt. 404 e segg., c.c.)"/>
    <s v="CARÈ PIETRO"/>
    <s v="20/01/2025 09:19:07"/>
  </r>
  <r>
    <x v="0"/>
    <s v="0790230090"/>
    <x v="0"/>
    <s v="03"/>
    <s v="V"/>
    <x v="9"/>
    <s v="00000429"/>
    <s v="9C02E8E4A3DBAB1DE040007F01007850"/>
    <x v="0"/>
    <d v="2024-11-19T00:00:00"/>
    <s v="NOMINATO TUTORE DEFINITIVO DIRETTORE CASA CIRCONDARIALE PAOLA "/>
    <x v="17"/>
    <s v="Tutore Definitivo"/>
    <x v="16"/>
    <m/>
    <d v="2024-10-22T00:00:00"/>
    <m/>
    <m/>
    <n v="0"/>
    <m/>
    <m/>
    <s v="Giudice tutelare"/>
    <s v="Apertura della tutela (art. 343 c.c.)"/>
    <s v="CARÈ PIETRO"/>
    <s v="20/01/2025 09:19:07"/>
  </r>
  <r>
    <x v="0"/>
    <s v="0790230090"/>
    <x v="0"/>
    <s v="03"/>
    <s v="V"/>
    <x v="9"/>
    <s v="00000429"/>
    <s v="9C02E8E4A3DBAB1DE040007F01007850"/>
    <x v="0"/>
    <d v="2024-10-22T00:00:00"/>
    <s v="NOMINATO TUTORE DEFINITIVO MARIA AIELLO E FISSATA UDIENZA IL 19/11/2024 11:30 in presenza"/>
    <x v="17"/>
    <s v="Tutore Definitivo"/>
    <x v="16"/>
    <m/>
    <d v="2024-10-22T00:00:00"/>
    <m/>
    <m/>
    <n v="0"/>
    <m/>
    <m/>
    <s v="Giudice tutelare"/>
    <s v="Apertura della tutela (art. 343 c.c.)"/>
    <s v="CARÈ PIETRO"/>
    <s v="20/01/2025 09:19:07"/>
  </r>
  <r>
    <x v="0"/>
    <s v="0790230090"/>
    <x v="0"/>
    <s v="03"/>
    <s v="V"/>
    <x v="9"/>
    <s v="00000429"/>
    <s v="9C02E8E4A3DBAB1DE040007F01007850"/>
    <x v="0"/>
    <d v="2024-11-19T00:00:00"/>
    <s v="NOMINATO TUTORE DEFINITIVO DIRETTORE CASA CIRCONDARIALE PAOLA "/>
    <x v="18"/>
    <s v="Tutore Definitivo"/>
    <x v="17"/>
    <m/>
    <d v="2024-11-19T00:00:00"/>
    <m/>
    <m/>
    <n v="1"/>
    <m/>
    <m/>
    <s v="Giudice tutelare"/>
    <s v="Apertura della tutela (art. 343 c.c.)"/>
    <s v="CARÈ PIETRO"/>
    <s v="20/01/2025 09:19:07"/>
  </r>
  <r>
    <x v="0"/>
    <s v="0790230090"/>
    <x v="0"/>
    <s v="03"/>
    <s v="V"/>
    <x v="9"/>
    <s v="00000429"/>
    <s v="9C02E8E4A3DBAB1DE040007F01007850"/>
    <x v="0"/>
    <d v="2024-10-22T00:00:00"/>
    <s v="NOMINATO TUTORE DEFINITIVO MARIA AIELLO E FISSATA UDIENZA IL 19/11/2024 11:30 in presenza"/>
    <x v="18"/>
    <s v="Tutore Definitivo"/>
    <x v="17"/>
    <m/>
    <d v="2024-11-19T00:00:00"/>
    <m/>
    <m/>
    <n v="1"/>
    <m/>
    <m/>
    <s v="Giudice tutelare"/>
    <s v="Apertura della tutela (art. 343 c.c.)"/>
    <s v="CARÈ PIETRO"/>
    <s v="20/01/2025 09:19:07"/>
  </r>
  <r>
    <x v="0"/>
    <s v="0790230090"/>
    <x v="0"/>
    <s v="03"/>
    <s v="V"/>
    <x v="9"/>
    <s v="00000575"/>
    <s v="9C02E8E4A3DBAB1DE040007F01007850"/>
    <x v="0"/>
    <d v="2024-07-09T00:00:00"/>
    <s v="NOMINATO LAGROTTERIA CONCETTA AMMINISTRATORE  E FISSATA UDIENZA PER GIURAMENTO AL 09/07/2024 00:00 in presenza"/>
    <x v="16"/>
    <s v="Amministratore di sostegno definitivo"/>
    <x v="18"/>
    <m/>
    <d v="2024-07-09T00:00:00"/>
    <m/>
    <m/>
    <n v="1"/>
    <m/>
    <m/>
    <s v="Giudice tutelare"/>
    <s v="Apertura amministrazione di sostegno (artt. 404 e segg., c.c.)"/>
    <s v="CARÈ PIETRO"/>
    <s v="20/01/2025 09:19:07"/>
  </r>
  <r>
    <x v="0"/>
    <s v="0790230090"/>
    <x v="0"/>
    <s v="03"/>
    <s v="V"/>
    <x v="9"/>
    <s v="00000617"/>
    <s v="9C02E8E4A3DBAB1DE040007F01007850"/>
    <x v="0"/>
    <d v="2024-07-09T00:00:00"/>
    <s v="NOMINATO BASILE ELIGIO AMMINISTRATORE  E FISSATA UDIENZA PER GIURAMENTO AL 09/07/2024 00:00 in presenza"/>
    <x v="16"/>
    <s v="Amministratore di sostegno definitivo"/>
    <x v="19"/>
    <m/>
    <d v="2024-07-09T00:00:00"/>
    <m/>
    <m/>
    <n v="1"/>
    <m/>
    <m/>
    <s v="Giudice tutelare"/>
    <s v="Apertura amministrazione di sostegno (artt. 404 e segg., c.c.)"/>
    <s v="CARÈ PIETRO"/>
    <s v="20/01/2025 09:19:07"/>
  </r>
  <r>
    <x v="0"/>
    <s v="0790230090"/>
    <x v="0"/>
    <s v="03"/>
    <s v="V"/>
    <x v="9"/>
    <s v="00000660"/>
    <s v="9E32B0BAF3AD81BFE040007F01001035"/>
    <x v="2"/>
    <d v="2024-07-19T00:00:00"/>
    <s v="NOMINATO SCICCHITANO GIULIA AMMINISTRATORE  E FISSATA UDIENZA PER GIURAMENTO AL 12/09/2024 11:45 in presenza"/>
    <x v="19"/>
    <s v="Amministratore di sostegno definitivo"/>
    <x v="20"/>
    <m/>
    <d v="2024-07-19T00:00:00"/>
    <m/>
    <m/>
    <n v="1"/>
    <m/>
    <m/>
    <s v="Giudice tutelare"/>
    <s v="Apertura amministrazione di sostegno (artt. 404 e segg., c.c.)"/>
    <s v="SCILLONE ROSANNA"/>
    <s v="20/01/2025 09:19:07"/>
  </r>
  <r>
    <x v="0"/>
    <s v="0790230090"/>
    <x v="0"/>
    <s v="03"/>
    <s v="V"/>
    <x v="9"/>
    <s v="00000739"/>
    <s v="9E32B0BAF3AD81BFE040007F01001035"/>
    <x v="2"/>
    <d v="2024-09-05T00:00:00"/>
    <s v="NOMINATO ASSISI IVAN AMMINISTRATORE  E FISSATA UDIENZA PER GIURAMENTO AL 03/10/2024 11:45 in presenza"/>
    <x v="20"/>
    <s v="Amministratore di sostegno definitivo"/>
    <x v="21"/>
    <m/>
    <d v="2024-09-05T00:00:00"/>
    <m/>
    <m/>
    <n v="1"/>
    <m/>
    <m/>
    <s v="Giudice tutelare"/>
    <s v="Apertura amministrazione di sostegno (artt. 404 e segg., c.c.)"/>
    <s v="SCILLONE ROSANNA"/>
    <s v="20/01/2025 09:19:07"/>
  </r>
  <r>
    <x v="0"/>
    <s v="0790230090"/>
    <x v="0"/>
    <s v="03"/>
    <s v="V"/>
    <x v="9"/>
    <s v="00000740"/>
    <s v="9E32B0BAF3AD81BFE040007F01001035"/>
    <x v="2"/>
    <d v="2024-07-31T00:00:00"/>
    <s v="NOMINATO RANIA STEFANIA AMMINISTRATORE  E FISSATA UDIENZA PER GIURAMENTO AL 19/09/2024 11:45 in presenza"/>
    <x v="12"/>
    <s v="Amministratore di sostegno definitivo"/>
    <x v="22"/>
    <m/>
    <d v="2024-07-31T00:00:00"/>
    <m/>
    <m/>
    <n v="1"/>
    <m/>
    <m/>
    <s v="Giudice tutelare"/>
    <s v="Apertura amministrazione di sostegno (artt. 404 e segg., c.c.)"/>
    <s v="SCILLONE ROSANNA"/>
    <s v="20/01/2025 09:19:07"/>
  </r>
  <r>
    <x v="0"/>
    <s v="0790230090"/>
    <x v="0"/>
    <s v="03"/>
    <s v="V"/>
    <x v="9"/>
    <s v="00000785"/>
    <s v="9E32B0BAF3AD81BFE040007F01001035"/>
    <x v="2"/>
    <d v="2024-07-19T00:00:00"/>
    <s v="NOMINATO STAGLIANO' DOMENICO AMMINISTRATORE  E FISSATA UDIENZA PER GIURAMENTO AL 19/09/2024 10:45 in presenza"/>
    <x v="19"/>
    <s v="Amministratore di sostegno definitivo"/>
    <x v="23"/>
    <m/>
    <d v="2024-07-19T00:00:00"/>
    <m/>
    <m/>
    <n v="1"/>
    <m/>
    <m/>
    <s v="Giudice tutelare"/>
    <s v="Apertura amministrazione di sostegno (artt. 404 e segg., c.c.)"/>
    <s v="SCILLONE ROSANNA"/>
    <s v="20/01/2025 09:19:07"/>
  </r>
  <r>
    <x v="0"/>
    <s v="0790230090"/>
    <x v="0"/>
    <s v="03"/>
    <s v="V"/>
    <x v="9"/>
    <s v="00000815"/>
    <s v="9E32B0BAF3AD81BFE040007F01001035"/>
    <x v="2"/>
    <d v="2024-10-11T00:00:00"/>
    <s v="NOMINATO SCHIFINO FRANCESCO AMMINISTRATORE  E FISSATA UDIENZA PER GIURAMENTO AL 04/11/2024 11:45 in presenza"/>
    <x v="21"/>
    <s v="Amministratore di sostegno definitivo"/>
    <x v="2"/>
    <m/>
    <d v="2024-10-11T00:00:00"/>
    <m/>
    <m/>
    <n v="1"/>
    <m/>
    <m/>
    <s v="Giudice tutelare"/>
    <s v="Apertura amministrazione di sostegno (artt. 404 e segg., c.c.)"/>
    <s v="SCILLONE ROSANNA"/>
    <s v="20/01/2025 09:19:07"/>
  </r>
  <r>
    <x v="0"/>
    <s v="0790230090"/>
    <x v="0"/>
    <s v="03"/>
    <s v="V"/>
    <x v="9"/>
    <s v="00000860"/>
    <s v="9C02E8E4A3DBAB1DE040007F01007850"/>
    <x v="0"/>
    <d v="2024-06-17T00:00:00"/>
    <s v="NOMINATO PRESTIA ANTONELLA AMMINISTRATORE PROVVISORIO  E FISSATA UDIENZA PER GIURAMENTO AL 09/07/2024 12:15 in presenza"/>
    <x v="22"/>
    <s v="Amministratore di sostegno definitivo"/>
    <x v="24"/>
    <m/>
    <d v="2024-08-02T00:00:00"/>
    <m/>
    <m/>
    <n v="1"/>
    <m/>
    <m/>
    <s v="Giudice tutelare"/>
    <s v="Apertura amministrazione di sostegno (artt. 404 e segg., c.c.)"/>
    <s v="CARÈ PIETRO"/>
    <s v="20/01/2025 09:19:07"/>
  </r>
  <r>
    <x v="0"/>
    <s v="0790230090"/>
    <x v="0"/>
    <s v="03"/>
    <s v="V"/>
    <x v="9"/>
    <s v="00000860"/>
    <s v="9C02E8E4A3DBAB1DE040007F01007850"/>
    <x v="0"/>
    <d v="2024-08-02T00:00:00"/>
    <s v="NOMINATO  PRESTIA AVV ANTONELLA AMMINISTRATORE"/>
    <x v="22"/>
    <s v="Amministratore di sostegno definitivo"/>
    <x v="24"/>
    <m/>
    <d v="2024-08-02T00:00:00"/>
    <m/>
    <m/>
    <n v="1"/>
    <m/>
    <m/>
    <s v="Giudice tutelare"/>
    <s v="Apertura amministrazione di sostegno (artt. 404 e segg., c.c.)"/>
    <s v="CARÈ PIETRO"/>
    <s v="20/01/2025 09:19:07"/>
  </r>
  <r>
    <x v="0"/>
    <s v="0790230090"/>
    <x v="0"/>
    <s v="03"/>
    <s v="V"/>
    <x v="9"/>
    <s v="00000889"/>
    <s v="9E32B0BAF3AD81BFE040007F01001035"/>
    <x v="2"/>
    <d v="2024-07-19T00:00:00"/>
    <s v="NOMINATO PUCCIO PASQUALINO AMMINISTRATORE  E FISSATA UDIENZA PER GIURAMENTO AL 12/09/2024 12:45 in presenza"/>
    <x v="19"/>
    <s v="Amministratore di sostegno definitivo"/>
    <x v="25"/>
    <m/>
    <d v="2024-07-19T00:00:00"/>
    <m/>
    <m/>
    <n v="1"/>
    <m/>
    <m/>
    <s v="Giudice tutelare"/>
    <s v="Apertura amministrazione di sostegno (artt. 404 e segg., c.c.)"/>
    <s v="SCILLONE ROSANNA"/>
    <s v="20/01/2025 09:19:07"/>
  </r>
  <r>
    <x v="0"/>
    <s v="0790230090"/>
    <x v="0"/>
    <s v="03"/>
    <s v="V"/>
    <x v="9"/>
    <s v="00000903"/>
    <s v="9E32B0BAF3AD81BFE040007F01001035"/>
    <x v="2"/>
    <d v="2024-11-25T00:00:00"/>
    <s v="NOMINATO SAHNOUN MINA AMMINISTRATORE  E FISSATA UDIENZA PER GIURAMENTO AL 16/01/2025 12:30 in presenza"/>
    <x v="23"/>
    <s v="Amministratore di sostegno definitivo"/>
    <x v="26"/>
    <m/>
    <d v="2024-11-25T00:00:00"/>
    <m/>
    <m/>
    <n v="1"/>
    <m/>
    <m/>
    <s v="Giudice tutelare"/>
    <s v="Apertura amministrazione di sostegno (artt. 404 e segg., c.c.)"/>
    <s v="SCILLONE ROSANNA"/>
    <s v="20/01/2025 09:19:07"/>
  </r>
  <r>
    <x v="0"/>
    <s v="0790230090"/>
    <x v="0"/>
    <s v="03"/>
    <s v="V"/>
    <x v="9"/>
    <s v="00000918"/>
    <s v="9E32B0BAF3AD81BFE040007F01001035"/>
    <x v="2"/>
    <d v="2024-07-31T00:00:00"/>
    <s v="NOMINATO ROTELLA MARIA AMMINISTRATORE  E FISSATA UDIENZA PER GIURAMENTO AL 25/09/2024 11:00 in presenza"/>
    <x v="12"/>
    <s v="Amministratore di sostegno definitivo"/>
    <x v="27"/>
    <m/>
    <d v="2024-07-31T00:00:00"/>
    <m/>
    <m/>
    <n v="1"/>
    <m/>
    <m/>
    <s v="Giudice tutelare"/>
    <s v="Apertura amministrazione di sostegno (artt. 404 e segg., c.c.)"/>
    <s v="SCILLONE ROSANNA"/>
    <s v="20/01/2025 09:19:07"/>
  </r>
  <r>
    <x v="0"/>
    <s v="0790230090"/>
    <x v="0"/>
    <s v="03"/>
    <s v="V"/>
    <x v="9"/>
    <s v="00000977"/>
    <s v="9C02E8E4A3DBAB1DE040007F01007850"/>
    <x v="0"/>
    <d v="2024-09-17T00:00:00"/>
    <s v="NOMINATO  SCHIFINO FRANCESCO AMMINISTRATORE"/>
    <x v="8"/>
    <s v="Amministratore di sostegno definitivo"/>
    <x v="2"/>
    <m/>
    <d v="2024-09-17T00:00:00"/>
    <m/>
    <m/>
    <n v="1"/>
    <m/>
    <m/>
    <s v="Giudice tutelare"/>
    <s v="Apertura amministrazione di sostegno (artt. 404 e segg., c.c.)"/>
    <s v="CARÈ PIETRO"/>
    <s v="20/01/2025 09:19:07"/>
  </r>
  <r>
    <x v="0"/>
    <s v="0790230090"/>
    <x v="0"/>
    <s v="03"/>
    <s v="V"/>
    <x v="9"/>
    <s v="00000985"/>
    <s v="9E32B0BAF3AD81BFE040007F01001035"/>
    <x v="2"/>
    <d v="2024-09-07T00:00:00"/>
    <s v="NOMINATO MULEO ANTONELLA AMMINISTRATORE  E FISSATA UDIENZA PER GIURAMENTO AL 09/10/2024 11:45 in presenza"/>
    <x v="24"/>
    <s v="Amministratore di sostegno definitivo"/>
    <x v="6"/>
    <m/>
    <d v="2024-09-07T00:00:00"/>
    <m/>
    <m/>
    <n v="1"/>
    <m/>
    <m/>
    <s v="Giudice tutelare"/>
    <s v="Apertura amministrazione di sostegno (artt. 404 e segg., c.c.)"/>
    <s v="SCILLONE ROSANNA"/>
    <s v="20/01/2025 09:19:07"/>
  </r>
  <r>
    <x v="0"/>
    <s v="0790230090"/>
    <x v="0"/>
    <s v="03"/>
    <s v="V"/>
    <x v="9"/>
    <s v="00001098"/>
    <s v="9C02E8E4A3DBAB1DE040007F01007850"/>
    <x v="0"/>
    <d v="2024-09-04T00:00:00"/>
    <s v="NOMINATO TUTORE DEFINITIVO DONATO GIOVANNA E FISSATA UDIENZA IL 01/10/2024 11:15 in presenza"/>
    <x v="25"/>
    <s v="Tutore Definitivo"/>
    <x v="28"/>
    <m/>
    <d v="2024-09-04T00:00:00"/>
    <m/>
    <m/>
    <n v="1"/>
    <m/>
    <m/>
    <s v="Giudice tutelare"/>
    <s v="Apertura della tutela (art. 343 c.c.)"/>
    <s v="CARÈ PIETRO"/>
    <s v="20/01/2025 09:19:07"/>
  </r>
  <r>
    <x v="0"/>
    <s v="0790230090"/>
    <x v="0"/>
    <s v="03"/>
    <s v="V"/>
    <x v="9"/>
    <s v="00001137"/>
    <s v="9C02E8E4A3DBAB1DE040007F01007850"/>
    <x v="0"/>
    <d v="2024-10-02T00:00:00"/>
    <s v="NOMINATO SCIUMBATA ANTONIO AMMINISTRATORE  E FISSATA UDIENZA PER GIURAMENTO AL 02/10/2024 10:00 in presenza"/>
    <x v="9"/>
    <s v="Amministratore di sostegno definitivo"/>
    <x v="29"/>
    <m/>
    <d v="2024-10-02T00:00:00"/>
    <m/>
    <m/>
    <n v="1"/>
    <m/>
    <m/>
    <s v="Giudice tutelare"/>
    <s v="Apertura amministrazione di sostegno (artt. 404 e segg., c.c.)"/>
    <s v="CARÈ PIETRO"/>
    <s v="20/01/2025 09:19:07"/>
  </r>
  <r>
    <x v="0"/>
    <s v="0790230090"/>
    <x v="0"/>
    <s v="03"/>
    <s v="V"/>
    <x v="9"/>
    <s v="00001158"/>
    <s v="9E32B0BAF3AD81BFE040007F01001035"/>
    <x v="2"/>
    <d v="2024-11-22T00:00:00"/>
    <s v="NOMINATO TUTORE DEFINITIVO VITELLIO SALVATORE E FISSATA UDIENZA IL 19/12/2024 12:00 in presenza"/>
    <x v="26"/>
    <s v="Tutore Definitivo"/>
    <x v="30"/>
    <m/>
    <d v="2024-11-22T00:00:00"/>
    <m/>
    <m/>
    <n v="1"/>
    <m/>
    <m/>
    <s v="Giudice tutelare"/>
    <s v="Apertura della tutela (art. 343 c.c.)"/>
    <s v="SCILLONE ROSANNA"/>
    <s v="20/01/2025 09:19:07"/>
  </r>
  <r>
    <x v="0"/>
    <s v="0790230090"/>
    <x v="0"/>
    <s v="03"/>
    <s v="V"/>
    <x v="9"/>
    <s v="00001199"/>
    <s v="9C02E8E4A3DBAB1DE040007F01007850"/>
    <x v="0"/>
    <d v="2024-09-20T00:00:00"/>
    <s v="NOMINATO LA VECCHIA MICHELE AMMINISTRATORE  E FISSATA UDIENZA PER GIURAMENTO AL 24/09/2024 11:30 in presenza"/>
    <x v="27"/>
    <s v="Amministratore di sostegno definitivo"/>
    <x v="31"/>
    <m/>
    <d v="2024-09-20T00:00:00"/>
    <m/>
    <m/>
    <n v="1"/>
    <m/>
    <m/>
    <s v="Giudice tutelare"/>
    <s v="Apertura amministrazione di sostegno (artt. 404 e segg., c.c.)"/>
    <s v="CARÈ PIETRO"/>
    <s v="20/01/2025 09:19:07"/>
  </r>
  <r>
    <x v="0"/>
    <s v="0790230090"/>
    <x v="0"/>
    <s v="03"/>
    <s v="V"/>
    <x v="9"/>
    <s v="00001210"/>
    <s v="9E32B0BAF3AD81BFE040007F01001035"/>
    <x v="2"/>
    <d v="2024-09-04T00:00:00"/>
    <s v="NOMINATO TUTORE DEFINITIVO PUJIA LICILENE AMALIA E FISSATA UDIENZA IL 17/10/2024 11:30 in presenza"/>
    <x v="25"/>
    <s v="Tutore Definitivo"/>
    <x v="32"/>
    <m/>
    <d v="2024-09-04T00:00:00"/>
    <m/>
    <m/>
    <n v="1"/>
    <m/>
    <m/>
    <s v="Giudice tutelare"/>
    <s v="Apertura della tutela (art. 343 c.c.)"/>
    <s v="SCILLONE ROSANNA"/>
    <s v="20/01/2025 09:19:07"/>
  </r>
  <r>
    <x v="0"/>
    <s v="0790230090"/>
    <x v="0"/>
    <s v="03"/>
    <s v="V"/>
    <x v="9"/>
    <s v="00001223"/>
    <s v="9C02E8E4A3DBAB1DE040007F01007850"/>
    <x v="0"/>
    <d v="2024-09-04T00:00:00"/>
    <s v="NOMINATO TUTORE DEFINITIVO KHARFAOUI AMINA"/>
    <x v="25"/>
    <s v="Tutore Definitivo"/>
    <x v="33"/>
    <m/>
    <d v="2024-09-04T00:00:00"/>
    <m/>
    <m/>
    <n v="1"/>
    <m/>
    <m/>
    <s v="Giudice tutelare"/>
    <s v="Apertura della tutela (art. 343 c.c.)"/>
    <s v="CARÈ PIETRO"/>
    <s v="20/01/2025 09:19:07"/>
  </r>
  <r>
    <x v="0"/>
    <s v="0790230090"/>
    <x v="0"/>
    <s v="03"/>
    <s v="V"/>
    <x v="9"/>
    <s v="00001224"/>
    <s v="40284895352f2ecc01358688f30d0269"/>
    <x v="7"/>
    <d v="2024-07-31T00:00:00"/>
    <s v="NOMINATO FOLINO RASO MARIA AMMINISTRATORE PROVVISORIO  E FISSATA UDIENZA PER GIURAMENTO AL 22/08/2024 11:30 in presenza"/>
    <x v="12"/>
    <s v="Amministratore di sostegno provvisorio"/>
    <x v="34"/>
    <m/>
    <d v="2024-07-31T00:00:00"/>
    <m/>
    <m/>
    <n v="1"/>
    <m/>
    <m/>
    <s v="Giudice tutelare"/>
    <s v="Apertura amministrazione di sostegno (artt. 404 e segg., c.c.)"/>
    <s v="CARÈ PIETRO"/>
    <s v="20/01/2025 09:19:07"/>
  </r>
  <r>
    <x v="0"/>
    <s v="0790230090"/>
    <x v="0"/>
    <s v="03"/>
    <s v="V"/>
    <x v="9"/>
    <s v="00001232"/>
    <s v="9C02E8E4A3DBAB1DE040007F01007850"/>
    <x v="0"/>
    <d v="2024-10-02T00:00:00"/>
    <s v="NOMINATO ROTELLA MILENA AMMINISTRATORE  E FISSATA UDIENZA PER GIURAMENTO AL 02/10/2024 11:00 in presenza"/>
    <x v="9"/>
    <s v="Amministratore di sostegno definitivo"/>
    <x v="35"/>
    <m/>
    <d v="2024-10-02T00:00:00"/>
    <m/>
    <m/>
    <n v="1"/>
    <m/>
    <m/>
    <s v="Giudice tutelare"/>
    <s v="Apertura amministrazione di sostegno (artt. 404 e segg., c.c.)"/>
    <s v="CARÈ PIETRO"/>
    <s v="20/01/2025 09:19:07"/>
  </r>
  <r>
    <x v="0"/>
    <s v="0790230090"/>
    <x v="0"/>
    <s v="03"/>
    <s v="V"/>
    <x v="9"/>
    <s v="00001263"/>
    <s v="9C02E8E4A3DBAB1DE040007F01007850"/>
    <x v="0"/>
    <d v="2024-11-19T00:00:00"/>
    <s v="NOMINATO AMATO LEONARDO AMMINISTRATORE  E FISSATA UDIENZA PER GIURAMENTO AL 19/11/2024 11:00 in presenza"/>
    <x v="18"/>
    <s v="Amministratore di sostegno definitivo"/>
    <x v="11"/>
    <m/>
    <d v="2024-11-19T00:00:00"/>
    <m/>
    <m/>
    <n v="1"/>
    <m/>
    <m/>
    <s v="Giudice tutelare"/>
    <s v="Apertura amministrazione di sostegno (artt. 404 e segg., c.c.)"/>
    <s v="CARÈ PIETRO"/>
    <s v="20/01/2025 09:19:07"/>
  </r>
  <r>
    <x v="0"/>
    <s v="0790230090"/>
    <x v="0"/>
    <s v="03"/>
    <s v="V"/>
    <x v="9"/>
    <s v="00001274"/>
    <s v="9E32B0BAF3AD81BFE040007F01001035"/>
    <x v="2"/>
    <d v="2024-12-04T00:00:00"/>
    <s v="NOMINATO MARASCIO GIOVANNA AMMINISTRATORE  E FISSATA UDIENZA PER GIURAMENTO AL 15/01/2025 11:30 in presenza"/>
    <x v="28"/>
    <s v="Amministratore di sostegno definitivo"/>
    <x v="36"/>
    <m/>
    <d v="2024-12-04T00:00:00"/>
    <m/>
    <m/>
    <n v="1"/>
    <m/>
    <m/>
    <s v="Giudice tutelare"/>
    <s v="Apertura amministrazione di sostegno (artt. 404 e segg., c.c.)"/>
    <s v="SCILLONE ROSANNA"/>
    <s v="20/01/2025 09:19:07"/>
  </r>
  <r>
    <x v="0"/>
    <s v="0790230090"/>
    <x v="0"/>
    <s v="03"/>
    <s v="V"/>
    <x v="9"/>
    <s v="00001275"/>
    <s v="9C02E8E4A3DBAB1DE040007F01007850"/>
    <x v="0"/>
    <d v="2024-10-19T00:00:00"/>
    <s v="NOMINATO CANDREVA BRUNELLA AMMINISTRATORE  E FISSATA UDIENZA PER GIURAMENTO AL 29/10/2024 12:15 in presenza"/>
    <x v="29"/>
    <s v="Amministratore di sostegno definitivo"/>
    <x v="15"/>
    <m/>
    <d v="2024-10-19T00:00:00"/>
    <m/>
    <m/>
    <n v="1"/>
    <m/>
    <m/>
    <s v="Giudice tutelare"/>
    <s v="Apertura amministrazione di sostegno (artt. 404 e segg., c.c.)"/>
    <s v="CARÈ PIETRO"/>
    <s v="20/01/2025 09:19:07"/>
  </r>
  <r>
    <x v="0"/>
    <s v="0790230090"/>
    <x v="0"/>
    <s v="03"/>
    <s v="V"/>
    <x v="9"/>
    <s v="00001292"/>
    <s v="9E32B0BAF3AD81BFE040007F01001035"/>
    <x v="2"/>
    <d v="2024-11-05T00:00:00"/>
    <s v="NOMINATO CICIARELLO RITA AMMINISTRATORE  E FISSATA UDIENZA PER GIURAMENTO AL 21/11/2024 11:30 in presenza"/>
    <x v="30"/>
    <s v="Amministratore di sostegno definitivo"/>
    <x v="8"/>
    <m/>
    <d v="2024-11-05T00:00:00"/>
    <m/>
    <m/>
    <n v="1"/>
    <m/>
    <m/>
    <s v="Giudice tutelare"/>
    <s v="Apertura amministrazione di sostegno (artt. 404 e segg., c.c.)"/>
    <s v="SCILLONE ROSANNA"/>
    <s v="20/01/2025 09:19:07"/>
  </r>
  <r>
    <x v="0"/>
    <s v="0790230090"/>
    <x v="0"/>
    <s v="03"/>
    <s v="V"/>
    <x v="9"/>
    <s v="00001294"/>
    <s v="9C02E8E4A3DBAB1DE040007F01007850"/>
    <x v="0"/>
    <d v="2024-09-04T00:00:00"/>
    <s v="NOMINATO TUTORE DEFINITIVO GALLACE MARIA E FISSATA UDIENZA IL 01/10/2024 11:00 in presenza"/>
    <x v="25"/>
    <s v="Tutore Definitivo"/>
    <x v="37"/>
    <m/>
    <d v="2024-09-04T00:00:00"/>
    <m/>
    <m/>
    <n v="1"/>
    <m/>
    <m/>
    <s v="Giudice tutelare"/>
    <s v="Apertura della tutela (art. 343 c.c.)"/>
    <s v="CARÈ PIETRO"/>
    <s v="20/01/2025 09:19:07"/>
  </r>
  <r>
    <x v="0"/>
    <s v="0790230090"/>
    <x v="0"/>
    <s v="03"/>
    <s v="V"/>
    <x v="9"/>
    <s v="00001295"/>
    <s v="9E32B0BAF3AD81BFE040007F01001035"/>
    <x v="2"/>
    <d v="2024-11-21T00:00:00"/>
    <s v="NOMINATO MACRI' MARIA AMMINISTRATORE  E FISSATA UDIENZA PER GIURAMENTO AL 19/12/2024 11:45 in presenza"/>
    <x v="31"/>
    <s v="Amministratore di sostegno definitivo"/>
    <x v="38"/>
    <m/>
    <d v="2024-11-21T00:00:00"/>
    <m/>
    <m/>
    <n v="1"/>
    <m/>
    <m/>
    <s v="Giudice tutelare"/>
    <s v="Apertura amministrazione di sostegno (artt. 404 e segg., c.c.)"/>
    <s v="SCILLONE ROSANNA"/>
    <s v="20/01/2025 09:19:07"/>
  </r>
  <r>
    <x v="0"/>
    <s v="0790230090"/>
    <x v="0"/>
    <s v="03"/>
    <s v="V"/>
    <x v="9"/>
    <s v="00001297"/>
    <s v="9C02E8E4A3DBAB1DE040007F01007850"/>
    <x v="0"/>
    <d v="2024-09-04T00:00:00"/>
    <s v="NOMINATO  SCHIFINO FRANCESCO AMMINISTRATORE"/>
    <x v="25"/>
    <s v="Amministratore di sostegno definitivo"/>
    <x v="2"/>
    <m/>
    <d v="2024-09-04T00:00:00"/>
    <m/>
    <m/>
    <n v="1"/>
    <m/>
    <m/>
    <s v="Giudice tutelare"/>
    <s v="Apertura amministrazione di sostegno (artt. 404 e segg., c.c.)"/>
    <s v="CARÈ PIETRO"/>
    <s v="20/01/2025 09:19:07"/>
  </r>
  <r>
    <x v="0"/>
    <s v="0790230090"/>
    <x v="0"/>
    <s v="03"/>
    <s v="V"/>
    <x v="9"/>
    <s v="00001339"/>
    <s v="9E32B0BAF3AD81BFE040007F01001035"/>
    <x v="2"/>
    <d v="2024-11-25T00:00:00"/>
    <s v="NOMINATO CICIARELLO RITA AMMINISTRATORE  E FISSATA UDIENZA PER GIURAMENTO AL 18/12/2024 10:30 in presenza"/>
    <x v="23"/>
    <s v="Amministratore di sostegno definitivo"/>
    <x v="8"/>
    <m/>
    <d v="2024-11-25T00:00:00"/>
    <m/>
    <m/>
    <n v="1"/>
    <m/>
    <m/>
    <s v="Giudice tutelare"/>
    <s v="Apertura amministrazione di sostegno (artt. 404 e segg., c.c.)"/>
    <s v="SCILLONE ROSANNA"/>
    <s v="20/01/2025 09:19:07"/>
  </r>
  <r>
    <x v="0"/>
    <s v="0790230090"/>
    <x v="0"/>
    <s v="03"/>
    <s v="V"/>
    <x v="9"/>
    <s v="00001344"/>
    <s v="9C02E8E4A3DBAB1DE040007F01007850"/>
    <x v="0"/>
    <d v="2024-11-05T00:00:00"/>
    <s v="NOMINATO MAZZA MARIA AMMINISTRATORE  E FISSATA UDIENZA PER GIURAMENTO AL 03/12/2024 11:45 in presenza"/>
    <x v="30"/>
    <s v="Amministratore di sostegno definitivo"/>
    <x v="39"/>
    <m/>
    <d v="2024-11-05T00:00:00"/>
    <m/>
    <m/>
    <n v="1"/>
    <m/>
    <m/>
    <s v="Giudice tutelare"/>
    <s v="Apertura amministrazione di sostegno (artt. 404 e segg., c.c.)"/>
    <s v="CARÈ PIETRO"/>
    <s v="20/01/2025 09:19:07"/>
  </r>
  <r>
    <x v="0"/>
    <s v="0790230090"/>
    <x v="0"/>
    <s v="03"/>
    <s v="V"/>
    <x v="9"/>
    <s v="00001460"/>
    <s v="9C02E8E4A3DBAB1DE040007F01007850"/>
    <x v="0"/>
    <d v="2024-11-08T00:00:00"/>
    <s v="NOMINATO PRESTIA AVV ANTONELLA AMMINISTRATORE"/>
    <x v="32"/>
    <s v="Amministratore di sostegno definitivo"/>
    <x v="24"/>
    <m/>
    <d v="2024-11-08T00:00:00"/>
    <m/>
    <m/>
    <n v="1"/>
    <m/>
    <m/>
    <s v="Giudice tutelare"/>
    <s v="Apertura amministrazione di sostegno (artt. 404 e segg., c.c.)"/>
    <s v="CARÈ PIETRO"/>
    <s v="20/01/2025 09:19:07"/>
  </r>
  <r>
    <x v="0"/>
    <s v="0790230090"/>
    <x v="0"/>
    <s v="03"/>
    <s v="V"/>
    <x v="9"/>
    <s v="00001474"/>
    <s v="9E32B0BAF3AD81BFE040007F01001035"/>
    <x v="2"/>
    <d v="2024-12-13T00:00:00"/>
    <s v="NOMINATO ROTUNDO ANNA AMMINISTRATORE  E FISSATA UDIENZA PER GIURAMENTO AL 22/01/2025 10:30 in presenza"/>
    <x v="33"/>
    <s v="Amministratore di sostegno definitivo"/>
    <x v="40"/>
    <m/>
    <d v="2024-12-13T00:00:00"/>
    <m/>
    <m/>
    <n v="1"/>
    <m/>
    <m/>
    <s v="Giudice tutelare"/>
    <s v="Apertura amministrazione di sostegno (artt. 404 e segg., c.c.)"/>
    <s v="SCILLONE ROSANNA"/>
    <s v="20/01/2025 09:19:07"/>
  </r>
  <r>
    <x v="0"/>
    <s v="0790230090"/>
    <x v="0"/>
    <s v="03"/>
    <s v="V"/>
    <x v="9"/>
    <s v="00001505"/>
    <s v="9E32B0BAF3AD81BFE040007F01001035"/>
    <x v="2"/>
    <d v="2024-12-18T00:00:00"/>
    <s v="NOMINATO TUTORE DEFINITIVO BEVILACQUA CARMELA E FISSATA UDIENZA IL 05/02/2025 12:00 in presenza"/>
    <x v="14"/>
    <s v="Tutore Definitivo"/>
    <x v="41"/>
    <m/>
    <d v="2024-12-18T00:00:00"/>
    <m/>
    <m/>
    <n v="1"/>
    <m/>
    <m/>
    <s v="Giudice tutelare"/>
    <s v="Apertura della tutela (art. 343 c.c.)"/>
    <s v="SCILLONE ROSANNA"/>
    <s v="20/01/2025 09:19:07"/>
  </r>
  <r>
    <x v="0"/>
    <s v="0790230090"/>
    <x v="0"/>
    <s v="03"/>
    <s v="V"/>
    <x v="9"/>
    <s v="00001572"/>
    <s v="9E32B0BAF3AD81BFE040007F01001035"/>
    <x v="2"/>
    <d v="2024-12-18T00:00:00"/>
    <s v="NOMINATO MIRIELLI CONCETTA AMMINISTRATORE  E FISSATA UDIENZA PER GIURAMENTO AL 22/01/2025 11:30 in presenza"/>
    <x v="14"/>
    <s v="Amministratore di sostegno definitivo"/>
    <x v="42"/>
    <m/>
    <d v="2024-12-18T00:00:00"/>
    <m/>
    <m/>
    <n v="1"/>
    <m/>
    <m/>
    <s v="Giudice tutelare"/>
    <s v="Apertura amministrazione di sostegno (artt. 404 e segg., c.c.)"/>
    <s v="SCILLONE ROSANNA"/>
    <s v="20/01/2025 09:19:07"/>
  </r>
  <r>
    <x v="0"/>
    <s v="0790230090"/>
    <x v="0"/>
    <s v="03"/>
    <s v="V"/>
    <x v="9"/>
    <s v="00001603"/>
    <s v="9C02E8E4A3DBAB1DE040007F01007850"/>
    <x v="0"/>
    <d v="2024-12-17T00:00:00"/>
    <s v="NOMINATO GESUALDO MASSIMO AMMINISTRATORE  E FISSATA UDIENZA PER GIURAMENTO AL 17/12/2024 00:00 in presenza"/>
    <x v="34"/>
    <s v="Amministratore di sostegno definitivo"/>
    <x v="43"/>
    <m/>
    <d v="2024-12-17T00:00:00"/>
    <m/>
    <m/>
    <n v="1"/>
    <m/>
    <m/>
    <s v="Giudice tutelare"/>
    <s v="Apertura amministrazione di sostegno (artt. 404 e segg., c.c.)"/>
    <s v="CARÈ PIETRO"/>
    <s v="20/01/2025 09:19:07"/>
  </r>
  <r>
    <x v="0"/>
    <s v="0790230090"/>
    <x v="0"/>
    <s v="03"/>
    <s v="V"/>
    <x v="9"/>
    <s v="00001618"/>
    <s v="9E32B0BAF3AD81BFE040007F01001035"/>
    <x v="2"/>
    <d v="2024-12-18T00:00:00"/>
    <s v="NOMINATO POLITELLI NICOLETTA AMMINISTRATORE  E FISSATA UDIENZA PER GIURAMENTO AL 16/01/2025 12:30 in presenza"/>
    <x v="14"/>
    <s v="Amministratore di sostegno definitivo"/>
    <x v="44"/>
    <m/>
    <d v="2024-12-18T00:00:00"/>
    <m/>
    <m/>
    <n v="1"/>
    <m/>
    <m/>
    <s v="Giudice tutelare"/>
    <s v="Apertura amministrazione di sostegno (artt. 404 e segg., c.c.)"/>
    <s v="SCILLONE ROSANNA"/>
    <s v="20/01/2025 09:19:07"/>
  </r>
  <r>
    <x v="0"/>
    <s v="0790230090"/>
    <x v="0"/>
    <s v="03"/>
    <s v="V"/>
    <x v="9"/>
    <s v="00001636"/>
    <s v="9C02E8E4A3DBAB1DE040007F01007850"/>
    <x v="0"/>
    <d v="2024-12-11T00:00:00"/>
    <s v="NOMINATO RIVERSO MARIA ALOISA AMMINISTRATORE  E FISSATA UDIENZA PER GIURAMENTO AL 11/12/2024 00:00 in presenza"/>
    <x v="35"/>
    <s v="Amministratore di sostegno definitivo"/>
    <x v="45"/>
    <m/>
    <d v="2024-12-11T00:00:00"/>
    <m/>
    <m/>
    <n v="1"/>
    <m/>
    <m/>
    <s v="Giudice tutelare"/>
    <s v="Apertura amministrazione di sostegno (artt. 404 e segg., c.c.)"/>
    <s v="CARÈ PIETRO"/>
    <s v="20/01/2025 09:19:07"/>
  </r>
  <r>
    <x v="0"/>
    <s v="0790230090"/>
    <x v="0"/>
    <s v="03"/>
    <s v="V"/>
    <x v="9"/>
    <s v="00001751"/>
    <s v="9C02E8E4A3DBAB1DE040007F01007850"/>
    <x v="0"/>
    <d v="2024-10-29T00:00:00"/>
    <s v="NOMINATO TUTORE DEFINITIVO SCHIFINO FRANCESCO E FISSATA UDIENZA IL 12/11/2024 11:30 in presenza"/>
    <x v="0"/>
    <s v="Tutore Definitivo"/>
    <x v="2"/>
    <m/>
    <d v="2024-10-29T00:00:00"/>
    <m/>
    <m/>
    <n v="1"/>
    <m/>
    <m/>
    <s v="Giudice tutelare"/>
    <s v="Apertura della tutela (art. 343 c.c.)"/>
    <s v="CARÈ PIETRO"/>
    <s v="20/01/2025 09:19:07"/>
  </r>
  <r>
    <x v="0"/>
    <s v="0790230090"/>
    <x v="0"/>
    <s v="03"/>
    <s v="V"/>
    <x v="9"/>
    <s v="00001792"/>
    <s v="9C02E8E4A3DBAB1DE040007F01007850"/>
    <x v="0"/>
    <d v="2024-12-11T00:00:00"/>
    <s v="NOMINATO COLOSIMO MARIA ANGELA AMMINISTRATORE  E FISSATA UDIENZA PER GIURAMENTO AL 11/12/2024 00:00 in presenza"/>
    <x v="35"/>
    <s v="Amministratore di sostegno definitivo"/>
    <x v="46"/>
    <m/>
    <d v="2024-12-11T00:00:00"/>
    <m/>
    <m/>
    <n v="1"/>
    <m/>
    <m/>
    <s v="Giudice tutelare"/>
    <s v="Apertura amministrazione di sostegno (artt. 404 e segg., c.c.)"/>
    <s v="CARÈ PIETRO"/>
    <s v="20/01/2025 09:19:07"/>
  </r>
  <r>
    <x v="0"/>
    <s v="0790230090"/>
    <x v="0"/>
    <s v="03"/>
    <s v="V"/>
    <x v="9"/>
    <s v="00001833"/>
    <s v="9C02E8E4A3DBAB1DE040007F01007850"/>
    <x v="0"/>
    <d v="2024-12-17T00:00:00"/>
    <s v="NOMINATO ARGENZIANO VINCENZA AMMINISTRATORE  E FISSATA UDIENZA PER GIURAMENTO AL 17/12/2024 00:00 in presenza"/>
    <x v="34"/>
    <s v="Amministratore di sostegno definitivo"/>
    <x v="47"/>
    <m/>
    <d v="2024-12-17T00:00:00"/>
    <m/>
    <m/>
    <n v="1"/>
    <m/>
    <m/>
    <s v="Giudice tutelare"/>
    <s v="Apertura amministrazione di sostegno (artt. 404 e segg., c.c.)"/>
    <s v="CARÈ PIETRO"/>
    <s v="20/01/2025 09:19:07"/>
  </r>
  <r>
    <x v="0"/>
    <s v="0790230090"/>
    <x v="0"/>
    <s v="03"/>
    <s v="V"/>
    <x v="9"/>
    <s v="00001880"/>
    <s v="9C02E8E4A3DBAB1DE040007F01007850"/>
    <x v="0"/>
    <d v="2024-12-04T00:00:00"/>
    <s v="NOMINATO BABBINO AURELIO AMMINISTRATORE PROVVISORIO  E FISSATA UDIENZA PER GIURAMENTO AL 10/12/2024 12:45 in presenza"/>
    <x v="28"/>
    <s v="Amministratore di sostegno provvisorio"/>
    <x v="48"/>
    <m/>
    <d v="2024-12-04T00:00:00"/>
    <m/>
    <m/>
    <n v="1"/>
    <m/>
    <m/>
    <s v="Giudice tutelare"/>
    <s v="Apertura amministrazione di sostegno (artt. 404 e segg., c.c.)"/>
    <s v="CARÈ PIETRO"/>
    <s v="20/01/2025 09:19:07"/>
  </r>
  <r>
    <x v="0"/>
    <s v="0790230090"/>
    <x v="0"/>
    <s v="03"/>
    <s v="V"/>
    <x v="9"/>
    <s v="00001979"/>
    <s v="9E32B0BAF3AD81BFE040007F01001035"/>
    <x v="2"/>
    <d v="2024-12-06T00:00:00"/>
    <s v="NOMINATO CRISTIANO MARILISA AMMINISTRATORE PROVVISORIO  E FISSATA UDIENZA PER GIURAMENTO AL 16/01/2025 11:00 in presenza"/>
    <x v="36"/>
    <s v="Amministratore di sostegno provvisorio"/>
    <x v="49"/>
    <m/>
    <d v="2024-12-06T00:00:00"/>
    <m/>
    <m/>
    <n v="1"/>
    <m/>
    <m/>
    <s v="Giudice tutelare"/>
    <s v="Apertura amministrazione di sostegno (artt. 404 e segg., c.c.)"/>
    <s v="SCILLONE ROSANNA"/>
    <s v="20/01/2025 09:19:07"/>
  </r>
  <r>
    <x v="0"/>
    <s v="0790230090"/>
    <x v="0"/>
    <s v="03"/>
    <s v="V"/>
    <x v="9"/>
    <s v="00002058"/>
    <s v="9C02E8E4A3DBAB1DE040007F01007850"/>
    <x v="0"/>
    <d v="2024-12-11T00:00:00"/>
    <s v="NOMINATO CICIARELLO RITA AMMINISTRATORE PROVVISORIO"/>
    <x v="35"/>
    <s v="Amministratore di sostegno provvisorio"/>
    <x v="8"/>
    <m/>
    <d v="2024-12-11T00:00:00"/>
    <m/>
    <m/>
    <n v="1"/>
    <m/>
    <m/>
    <s v="Giudice tutelare"/>
    <s v="Apertura amministrazione di sostegno (artt. 404 e segg., c.c.)"/>
    <s v="CARÈ PIETRO"/>
    <s v="20/01/2025 09:19:07"/>
  </r>
  <r>
    <x v="0"/>
    <s v="0790230090"/>
    <x v="0"/>
    <s v="03"/>
    <s v="V"/>
    <x v="9"/>
    <s v="00002084"/>
    <s v="9C02E8E4A3DBAB1DE040007F01007850"/>
    <x v="0"/>
    <d v="2024-12-30T00:00:00"/>
    <s v="NOMINATO SCHIFINO FRANCESCO AMMINISTRATORE PROVVISORIO"/>
    <x v="37"/>
    <s v="Amministratore di sostegno provvisorio"/>
    <x v="2"/>
    <m/>
    <d v="2024-12-30T00:00:00"/>
    <m/>
    <m/>
    <n v="1"/>
    <m/>
    <m/>
    <s v="Giudice tutelare"/>
    <s v="Apertura amministrazione di sostegno (artt. 404 e segg., c.c.)"/>
    <s v="CARÈ PIETRO"/>
    <s v="20/01/2025 09:19:07"/>
  </r>
  <r>
    <x v="0"/>
    <s v="0790230090"/>
    <x v="1"/>
    <s v="CONC"/>
    <s v="FALLIMENTARE"/>
    <x v="10"/>
    <s v="891"/>
    <s v="8a899bc55f7b5a94015f7c840077001a"/>
    <x v="8"/>
    <d v="2024-11-23T00:00:00"/>
    <s v="NOMINATO AIELLO ANTONIO PER GIUDIZIO DI APPELLO AVVERSO LA SENTENZA N. 892/2024 PUBBL. IL 08/10/2024 RG N. 1728/2017 REPERT. N. 803/2024 DEL 08/10/2024 LEGALE DELLA PROCEDURA"/>
    <x v="38"/>
    <s v="Legale della procedura"/>
    <x v="50"/>
    <m/>
    <d v="2024-11-23T00:00:00"/>
    <m/>
    <m/>
    <s v="Nominato"/>
    <m/>
    <m/>
    <s v="Fallimento e procedure concorsuali"/>
    <s v="Procedure Concorsuali"/>
    <s v="RINALDI FRANCESCA"/>
    <s v="20/01/0025"/>
  </r>
  <r>
    <x v="0"/>
    <s v="0790230090"/>
    <x v="1"/>
    <s v="CONC"/>
    <s v="FALLIMENTARE"/>
    <x v="11"/>
    <s v="981"/>
    <s v="8a899bc55f7b5a94015f7c840077001a"/>
    <x v="8"/>
    <d v="2024-10-11T00:00:00"/>
    <s v="NOMINATO NUOVO CURATORE  NOCERA ANTONIO"/>
    <x v="21"/>
    <s v="Curatore"/>
    <x v="51"/>
    <m/>
    <d v="2024-10-11T00:00:00"/>
    <m/>
    <m/>
    <s v="Giurato/Accettato"/>
    <m/>
    <m/>
    <s v="Fallimento e procedure concorsuali"/>
    <s v="Procedure Concorsuali"/>
    <s v="RINALDI FRANCESCA"/>
    <s v="20/01/0025"/>
  </r>
  <r>
    <x v="0"/>
    <s v="0790230090"/>
    <x v="1"/>
    <s v="CONC"/>
    <s v="FALLIMENTARE (nuovo rito)"/>
    <x v="12"/>
    <s v="15"/>
    <s v="8a87ec87836e42940184c85ed9db031d"/>
    <x v="9"/>
    <d v="2024-12-23T00:00:00"/>
    <s v="NOMINATO CARNOVALE MASSIMILIANO PER 2 OPPOSIZIONI STATO PASSIVO ED UNA AZIONE REVOCATORIA LEGALE DELLA PROCEDURA"/>
    <x v="39"/>
    <s v="Legale della procedura"/>
    <x v="52"/>
    <m/>
    <d v="2024-12-23T00:00:00"/>
    <m/>
    <m/>
    <s v="Nominato"/>
    <m/>
    <m/>
    <s v="Fallimento e procedure concorsuali"/>
    <s v="Procedure Concorsuali"/>
    <s v="DI CREDICO CHIARA"/>
    <s v="20/01/0025"/>
  </r>
  <r>
    <x v="0"/>
    <s v="0790230090"/>
    <x v="1"/>
    <s v="CONC"/>
    <s v="FALLIMENTARE (nuovo rito)"/>
    <x v="13"/>
    <s v="2"/>
    <s v="B34447F8E66C60A3E053096C070A1248"/>
    <x v="10"/>
    <d v="2024-07-01T00:00:00"/>
    <s v="NOMINATO MARTUCCI EMILIO PER AZIONE LEGALE NEI CONFRONTI DELLA SOCIETÀ ICCREA BANCA IMPRESA SPA CORTE DI APPELLO DI CATANZARO PER RICORSO IN CASSAZIONE DA PARTE DI ICREA BANCA LEGALE DELLA PROCEDURA"/>
    <x v="40"/>
    <s v="Legale della procedura"/>
    <x v="53"/>
    <m/>
    <d v="2024-07-01T00:00:00"/>
    <m/>
    <m/>
    <s v="Nominato"/>
    <m/>
    <m/>
    <s v="Fallimento e procedure concorsuali"/>
    <s v="Procedure Concorsuali"/>
    <s v="RINALDI FRANCESCA"/>
    <s v="20/01/0025"/>
  </r>
  <r>
    <x v="0"/>
    <s v="0790230090"/>
    <x v="1"/>
    <s v="CONC"/>
    <s v="FALLIMENTARE (nuovo rito)"/>
    <x v="13"/>
    <s v="2"/>
    <s v="8a899bc55f7b5a94015f7c840077001a"/>
    <x v="8"/>
    <d v="2024-09-11T00:00:00"/>
    <s v="NOMINATO IACOPINO FRANCESCO PER APPELLO DECISIONE TRIBUNALE PENALE DI CATANZARO CONDANNA TIRIOLO ALBERTO COSTITUZIONE PARTE CIVILE NEL PROCESSO PENALE A TUTELA DELLE RAGIONI DEL CETO CREDITORIO EX ART. 240 L.F. LEGALE DELLA PROCEDURA"/>
    <x v="41"/>
    <s v="Legale della procedura"/>
    <x v="54"/>
    <m/>
    <d v="2024-09-11T00:00:00"/>
    <m/>
    <m/>
    <s v="Nominato"/>
    <m/>
    <m/>
    <s v="Fallimento e procedure concorsuali"/>
    <s v="Procedure Concorsuali"/>
    <s v="RINALDI FRANCESCA"/>
    <s v="20/01/0025"/>
  </r>
  <r>
    <x v="0"/>
    <s v="0790230090"/>
    <x v="1"/>
    <s v="CONC"/>
    <s v="FALLIMENTARE (nuovo rito)"/>
    <x v="3"/>
    <s v="31"/>
    <s v="8a899bc55f7b5a94015f7c840077001a"/>
    <x v="8"/>
    <d v="2024-10-04T00:00:00"/>
    <s v="NOMINATO MANCUSO PIETRO PER LEGALE DELLA SIGNORA ALBANO AI FINI DELLA NOTIFICA DEL DECRETO DI RIGETTO SULLA SOSPENSIONE DELLA VENDITA LEGALE DELLA PROCEDURA"/>
    <x v="42"/>
    <s v="Legale della procedura"/>
    <x v="55"/>
    <m/>
    <d v="2024-10-04T00:00:00"/>
    <m/>
    <m/>
    <s v="Nominato"/>
    <m/>
    <m/>
    <s v="Fallimento e procedure concorsuali"/>
    <s v="Procedure Concorsuali"/>
    <s v="RINALDI FRANCESCA"/>
    <s v="20/01/0025"/>
  </r>
  <r>
    <x v="0"/>
    <s v="0790230090"/>
    <x v="1"/>
    <s v="CONC"/>
    <s v="FALLIMENTARE (nuovo rito)"/>
    <x v="3"/>
    <s v="5"/>
    <s v="B34447F8E66C60A3E053096C070A1248"/>
    <x v="10"/>
    <d v="2024-07-10T00:00:00"/>
    <s v="NOMINATO TRAVIA ALESSANDRO PER COSTITUZIONE DA PARTE DELLA CURATELA NEL GIUDIZIO DI APPROVAZIONE DEL RENDICONTO, ESSENDO ONERATA PERALTRO LA CURATELA MEDESIMA DELL¿ISCRIZIONE A RUOLO DELLA STESSA LEGALE DELLA PROCEDURA"/>
    <x v="43"/>
    <s v="Legale della procedura"/>
    <x v="56"/>
    <m/>
    <d v="2024-07-10T00:00:00"/>
    <m/>
    <m/>
    <s v="Nominato"/>
    <m/>
    <m/>
    <s v="Fallimento e procedure concorsuali"/>
    <s v="Procedure Concorsuali"/>
    <s v="RINALDI FRANCESCA"/>
    <s v="20/01/0025"/>
  </r>
  <r>
    <x v="0"/>
    <s v="0790230090"/>
    <x v="1"/>
    <s v="CONC"/>
    <s v="FALLIMENTARE (nuovo rito)"/>
    <x v="14"/>
    <s v="10"/>
    <s v="8a87ec87836e42940184c85ed9db031d"/>
    <x v="9"/>
    <d v="2024-11-18T00:00:00"/>
    <s v="NOMINATO IIRITANO FABIO PER AZIONE ESECUTIVA PER IL RECUPERO DELLE SOMME LIQUIDATE NELLE SENTENZE, N.1243/2017 DEL TRIBUNALE DI CATANZARO E N.617/2019 DELLA CORTE D¿APPELLO DI CATANZARO LEGALE DELLA PROCEDURA"/>
    <x v="44"/>
    <s v="Legale della procedura"/>
    <x v="57"/>
    <m/>
    <d v="2024-11-18T00:00:00"/>
    <m/>
    <m/>
    <s v="Nominato"/>
    <m/>
    <m/>
    <s v="Fallimento e procedure concorsuali"/>
    <s v="Procedure Concorsuali"/>
    <s v="RINALDI FRANCESCA"/>
    <s v="20/01/0025"/>
  </r>
  <r>
    <x v="0"/>
    <s v="0790230090"/>
    <x v="1"/>
    <s v="CONC"/>
    <s v="FALLIMENTARE (nuovo rito)"/>
    <x v="15"/>
    <s v="17"/>
    <s v="8a87ec87836e42940184c85ed9db031d"/>
    <x v="9"/>
    <d v="2024-07-04T00:00:00"/>
    <s v="NOMINATO LOTITO MONICA PER AUTORIZZAZIONE AD AGIRE IN GIUDIZIO EX ART. 25, CO. 6, L. FALL. CURATELA FALL. COGEPI SRL/GIOVANNA RICHICHI + 1 LEGALE DELLA PROCEDURA"/>
    <x v="45"/>
    <s v="Legale della procedura"/>
    <x v="58"/>
    <m/>
    <d v="2024-07-04T00:00:00"/>
    <m/>
    <m/>
    <s v="Nominato"/>
    <m/>
    <m/>
    <s v="Fallimento e procedure concorsuali"/>
    <s v="Procedure Concorsuali"/>
    <s v="DI CREDICO CHIARA"/>
    <s v="20/01/0025"/>
  </r>
  <r>
    <x v="0"/>
    <s v="0790230090"/>
    <x v="1"/>
    <s v="CONC"/>
    <s v="FALLIMENTARE (nuovo rito)"/>
    <x v="15"/>
    <s v="32"/>
    <s v="8a87ec87836e42940184c85ed9db031d"/>
    <x v="9"/>
    <d v="2024-10-30T00:00:00"/>
    <s v="NOMINATO LA MARCA ERMANNO PER GIUDIZIO DI APPELLO PROMOSSO DAI CONVENUTI SOCCOMBENTI AVVERSO LA SENTENZA DEL TRIBUNALE DI CATANZARO EMESSA ALL¿ESITO DEL GIUDIZIO R.G.N. 4664/2017; LEGALE DELLA PROCEDURA"/>
    <x v="46"/>
    <s v="Legale della procedura"/>
    <x v="59"/>
    <m/>
    <d v="2024-10-30T00:00:00"/>
    <m/>
    <m/>
    <s v="Nominato"/>
    <m/>
    <m/>
    <s v="Fallimento e procedure concorsuali"/>
    <s v="Procedure Concorsuali"/>
    <s v="DI CREDICO CHIARA"/>
    <s v="20/01/0025"/>
  </r>
  <r>
    <x v="0"/>
    <s v="0790230090"/>
    <x v="1"/>
    <s v="CONC"/>
    <s v="FALLIMENTARE (nuovo rito)"/>
    <x v="15"/>
    <s v="7"/>
    <s v="8a87ec87836e42940184c85ed9db031d"/>
    <x v="9"/>
    <d v="2024-09-30T00:00:00"/>
    <s v="NOMINATO MISALE SILVANA PER AZIONE DI RESPONSABILITÀ NEI CONFRONTI DEL CURATORE RINUNCIANTE, AVV LUANA TASSONE LEGALE DELLA PROCEDURA"/>
    <x v="47"/>
    <s v="Legale della procedura"/>
    <x v="60"/>
    <m/>
    <d v="2024-09-30T00:00:00"/>
    <m/>
    <m/>
    <s v="Nominato"/>
    <m/>
    <m/>
    <s v="Fallimento e procedure concorsuali"/>
    <s v="Procedure Concorsuali"/>
    <s v="DI CREDICO CHIARA"/>
    <s v="20/01/0025"/>
  </r>
  <r>
    <x v="0"/>
    <s v="0790230090"/>
    <x v="1"/>
    <s v="CONC"/>
    <s v="FALLIMENTARE (nuovo rito)"/>
    <x v="16"/>
    <s v="1"/>
    <s v="8a899bc55f7b5a94015f7c840077001a"/>
    <x v="8"/>
    <d v="2024-11-30T00:00:00"/>
    <s v="NOMINATO NUOVO CURATORE  LARUSSA MARTIA"/>
    <x v="48"/>
    <s v="Curatore"/>
    <x v="61"/>
    <m/>
    <d v="2024-11-30T00:00:00"/>
    <m/>
    <m/>
    <s v="Giurato/Accettato"/>
    <m/>
    <m/>
    <s v="Fallimento e procedure concorsuali"/>
    <s v="Procedure Concorsuali"/>
    <s v="RINALDI FRANCESCA"/>
    <s v="20/01/0025"/>
  </r>
  <r>
    <x v="0"/>
    <s v="0790230090"/>
    <x v="1"/>
    <s v="CONC"/>
    <s v="FALLIMENTARE (nuovo rito)"/>
    <x v="16"/>
    <s v="3"/>
    <s v="8a87ec87836e42940184c85ed9db031d"/>
    <x v="9"/>
    <d v="2024-07-10T00:00:00"/>
    <s v="NOMINATO IIRITANO VINCENZO PER EVENTO GENERATO AI SOLI FINI DELLA COSTITUZIONE DELLA GESTITUR SRL PROPONENTE CONCORDATO FALLIMENTARE LEGALE DELLA PROCEDURA"/>
    <x v="43"/>
    <s v="Legale della procedura"/>
    <x v="62"/>
    <m/>
    <d v="2024-07-10T00:00:00"/>
    <m/>
    <m/>
    <s v="Nominato"/>
    <m/>
    <m/>
    <s v="Fallimento e procedure concorsuali"/>
    <s v="Procedure Concorsuali"/>
    <s v="DI CREDICO CHIARA"/>
    <s v="20/01/0025"/>
  </r>
  <r>
    <x v="0"/>
    <s v="0790230090"/>
    <x v="1"/>
    <s v="CONC"/>
    <s v="FALLIMENTARE (nuovo rito)"/>
    <x v="16"/>
    <s v="3"/>
    <s v="8a87ec87836e42940184c85ed9db031d"/>
    <x v="9"/>
    <d v="2024-10-08T00:00:00"/>
    <s v="NOMINATO DE FRANCO VITTORIO PER AGIRE IN GIUDIZIO PER IL RECUPERO DEL CREDITO DELLA CURATELA NEI CONFRONTI DI NAVIGLIO S.P.A.  LEGALE DELLA PROCEDURA"/>
    <x v="5"/>
    <s v="Legale della procedura"/>
    <x v="63"/>
    <m/>
    <d v="2024-10-08T00:00:00"/>
    <m/>
    <m/>
    <s v="Nominato"/>
    <m/>
    <m/>
    <s v="Fallimento e procedure concorsuali"/>
    <s v="Procedure Concorsuali"/>
    <s v="DI CREDICO CHIARA"/>
    <s v="20/01/0025"/>
  </r>
  <r>
    <x v="0"/>
    <s v="0790230090"/>
    <x v="1"/>
    <s v="CONC"/>
    <s v="FALLIMENTARE (nuovo rito)"/>
    <x v="16"/>
    <s v="3"/>
    <s v="8a87ec87836e42940184c85ed9db031d"/>
    <x v="9"/>
    <d v="2024-07-10T00:00:00"/>
    <s v="NOMINATO MORACA GIULIO ERMINIO PER EVENTO GENERATO AI SOLI FINI DELLA COSTITUZIONE DELLA GESTITUR SRL PROPONENTE CONCORDATO FALLIMENTARE LEGALE DELLA PROCEDURA"/>
    <x v="43"/>
    <s v="Legale della procedura"/>
    <x v="64"/>
    <m/>
    <d v="2024-07-10T00:00:00"/>
    <m/>
    <m/>
    <s v="Nominato"/>
    <m/>
    <m/>
    <s v="Fallimento e procedure concorsuali"/>
    <s v="Procedure Concorsuali"/>
    <s v="DI CREDICO CHIARA"/>
    <s v="20/01/0025"/>
  </r>
  <r>
    <x v="0"/>
    <s v="0790230090"/>
    <x v="1"/>
    <s v="CONC"/>
    <s v="FALLIMENTARE (nuovo rito)"/>
    <x v="16"/>
    <s v="3"/>
    <s v="8a87ec87836e42940184c85ed9db031d"/>
    <x v="9"/>
    <d v="2024-07-08T00:00:00"/>
    <s v="NOMINATO AUGELLO GIUSEPPE PER COSTITUIRSI NEL GIUDIZIO DI RECLAMO INTERPOSTO DA NAVIGLIO S.R.L.; LEGALE DELLA PROCEDURA"/>
    <x v="49"/>
    <s v="Legale della procedura"/>
    <x v="65"/>
    <m/>
    <d v="2024-07-08T00:00:00"/>
    <m/>
    <m/>
    <s v="Nominato"/>
    <m/>
    <m/>
    <s v="Fallimento e procedure concorsuali"/>
    <s v="Procedure Concorsuali"/>
    <s v="DI CREDICO CHIARA"/>
    <s v="20/01/0025"/>
  </r>
  <r>
    <x v="0"/>
    <s v="0790230090"/>
    <x v="1"/>
    <s v="CONC"/>
    <s v="FALLIMENTARE (nuovo rito)"/>
    <x v="16"/>
    <s v="5"/>
    <s v="8a87ec87836e42940184c85ed9db031d"/>
    <x v="9"/>
    <d v="2024-09-30T00:00:00"/>
    <s v="NOMINATO NOTAIO COSTA ALBERTO "/>
    <x v="47"/>
    <s v="Notaio per le certificazioni"/>
    <x v="66"/>
    <m/>
    <d v="2024-09-30T00:00:00"/>
    <m/>
    <m/>
    <s v="Giurato/Accettato"/>
    <m/>
    <m/>
    <s v="Fallimento e procedure concorsuali"/>
    <s v="Procedure Concorsuali"/>
    <s v="DI CREDICO CHIARA"/>
    <s v="20/01/0025"/>
  </r>
  <r>
    <x v="0"/>
    <s v="0790230090"/>
    <x v="1"/>
    <s v="CONC"/>
    <s v="FALLIMENTARE (nuovo rito)"/>
    <x v="16"/>
    <s v="5"/>
    <s v="8a87ec87836e42940184c85ed9db031d"/>
    <x v="9"/>
    <d v="2024-09-30T00:00:00"/>
    <s v="NOMINA COADIUTORE ABILIO S.P.A. - DOTTO CICCARELLI RENATO "/>
    <x v="47"/>
    <s v="Coadiutore"/>
    <x v="67"/>
    <m/>
    <d v="2024-09-30T00:00:00"/>
    <m/>
    <m/>
    <s v="Nominato"/>
    <m/>
    <m/>
    <s v="Fallimento e procedure concorsuali"/>
    <s v="Procedure Concorsuali"/>
    <s v="DI CREDICO CHIARA"/>
    <s v="20/01/0025"/>
  </r>
  <r>
    <x v="0"/>
    <s v="0790230090"/>
    <x v="1"/>
    <s v="CONC"/>
    <s v="FALLIMENTARE (nuovo rito)"/>
    <x v="16"/>
    <s v="9"/>
    <s v="8a87ec87836e42940184c85ed9db031d"/>
    <x v="9"/>
    <d v="2024-07-24T00:00:00"/>
    <s v="SOSTITUITO AVV. COSTANZO MARIAGIOVANNA CON AVV. PIETRAGALLA MICHELE "/>
    <x v="50"/>
    <s v="Legale della procedura"/>
    <x v="68"/>
    <m/>
    <d v="2024-07-24T00:00:00"/>
    <m/>
    <m/>
    <s v="Nominato"/>
    <m/>
    <m/>
    <s v="Fallimento e procedure concorsuali"/>
    <s v="Procedure Concorsuali"/>
    <s v="DI CREDICO CHIARA"/>
    <s v="20/01/0025"/>
  </r>
  <r>
    <x v="0"/>
    <s v="0790230090"/>
    <x v="1"/>
    <s v="CONC"/>
    <s v="FALLIMENTARE (nuovo rito)"/>
    <x v="16"/>
    <s v="9"/>
    <s v="8a87ec87836e42940184c85ed9db031d"/>
    <x v="9"/>
    <d v="2024-07-19T00:00:00"/>
    <s v="NOMINATO COSTANZO MARIAGIOVANNA PER COSTITUZIONE GIUDIZIO CASSAZIONE  INCARDINATO DA DI SOLE FABIO,  AVVERSO SENTENZA N.41/2024 RESA DALLA CORTE D¿APPELLO DI CATANZARO LEGALE DELLA PROCEDURA"/>
    <x v="19"/>
    <s v="Legale della procedura"/>
    <x v="69"/>
    <m/>
    <d v="2024-07-19T00:00:00"/>
    <d v="2024-07-24T00:00:00"/>
    <m/>
    <s v="Revocato"/>
    <m/>
    <m/>
    <s v="Fallimento e procedure concorsuali"/>
    <s v="Procedure Concorsuali"/>
    <s v="DI CREDICO CHIARA"/>
    <s v="20/01/0025"/>
  </r>
  <r>
    <x v="0"/>
    <s v="0790230090"/>
    <x v="1"/>
    <s v="CONC"/>
    <s v="FALLIMENTARE (nuovo rito)"/>
    <x v="17"/>
    <s v="11"/>
    <s v="8a87ec87836e42940184c85ed9db031d"/>
    <x v="9"/>
    <d v="2024-07-05T00:00:00"/>
    <s v="NOMINATO NUOVO CURATORE  GERMANO' PIETRO PAOLO"/>
    <x v="51"/>
    <s v="Curatore"/>
    <x v="70"/>
    <m/>
    <d v="2024-07-05T00:00:00"/>
    <m/>
    <m/>
    <s v="Giurato/Accettato"/>
    <m/>
    <m/>
    <s v="Fallimento e procedure concorsuali"/>
    <s v="Procedure Concorsuali"/>
    <s v="DI CREDICO CHIARA"/>
    <s v="20/01/0025"/>
  </r>
  <r>
    <x v="0"/>
    <s v="0790230090"/>
    <x v="1"/>
    <s v="CONC"/>
    <s v="FALLIMENTARE (nuovo rito)"/>
    <x v="17"/>
    <s v="9"/>
    <s v="8a899bc55f7b5a94015f7c840077001a"/>
    <x v="8"/>
    <d v="2024-11-28T00:00:00"/>
    <s v="NOMINATO DE MUNDA LUCA PER  PROC DI ESECUZIONE C/O TERZI NEI CONFRONTI DI VIRGILLO MARTINO E PROC DI ESECUZIONE C/O TERZI TAVANO CONCETTA, DEBITORI NEI CONFRONTI DEL FALLIMENTO. LEGALE DELLA PROCEDURA"/>
    <x v="52"/>
    <s v="Legale della procedura"/>
    <x v="71"/>
    <m/>
    <d v="2024-11-28T00:00:00"/>
    <m/>
    <m/>
    <s v="Nominato"/>
    <m/>
    <m/>
    <s v="Fallimento e procedure concorsuali"/>
    <s v="Procedure Concorsuali"/>
    <s v="RINALDI FRANCESCA"/>
    <s v="20/01/0025"/>
  </r>
  <r>
    <x v="0"/>
    <s v="0790230090"/>
    <x v="1"/>
    <s v="CONC"/>
    <s v="FALLIMENTARE (nuovo rito)"/>
    <x v="18"/>
    <s v="17"/>
    <s v="8a899bc55f7b5a94015f7c840077001a"/>
    <x v="8"/>
    <d v="2024-12-03T00:00:00"/>
    <s v="NOMINATO BRANCATI ANTONELLA PER COSTITUZIONE DA PARTE DELLA CURATELA NEL GIUDIZIO DI APPELLO SEZ. II PENALE DELLA CORTE D'APPELLO DI CATANZARO CON RG. 2389/23 RGNR 2739/18 LEGALE DELLA PROCEDURA"/>
    <x v="53"/>
    <s v="Legale della procedura"/>
    <x v="72"/>
    <m/>
    <d v="2024-12-03T00:00:00"/>
    <m/>
    <m/>
    <s v="Nominato"/>
    <m/>
    <m/>
    <s v="Fallimento e procedure concorsuali"/>
    <s v="Procedure Concorsuali"/>
    <s v="RINALDI FRANCESCA"/>
    <s v="20/01/0025"/>
  </r>
  <r>
    <x v="0"/>
    <s v="0790230090"/>
    <x v="1"/>
    <s v="CONC"/>
    <s v="FALLIMENTARE (nuovo rito)"/>
    <x v="18"/>
    <s v="21"/>
    <s v="8a899bc55f7b5a94015f7c840077001a"/>
    <x v="8"/>
    <d v="2024-11-30T00:00:00"/>
    <s v="NOMINATO NUOVO CURATORE  LARUSSA MARTIA"/>
    <x v="48"/>
    <s v="Curatore"/>
    <x v="61"/>
    <m/>
    <d v="2024-11-30T00:00:00"/>
    <m/>
    <m/>
    <s v="Giurato/Accettato"/>
    <m/>
    <m/>
    <s v="Fallimento e procedure concorsuali"/>
    <s v="Procedure Concorsuali"/>
    <s v="RINALDI FRANCESCA"/>
    <s v="20/01/0025"/>
  </r>
  <r>
    <x v="0"/>
    <s v="0790230090"/>
    <x v="1"/>
    <s v="CONC"/>
    <s v="FALLIMENTARE (nuovo rito)"/>
    <x v="18"/>
    <s v="30"/>
    <s v="8a899bc55f7b5a94015f7c840077001a"/>
    <x v="8"/>
    <d v="2024-12-23T00:00:00"/>
    <s v="NOMINATO NUOVO CURATORE  PUJIA CHIARA"/>
    <x v="39"/>
    <s v="Curatore"/>
    <x v="73"/>
    <m/>
    <d v="2024-12-23T00:00:00"/>
    <m/>
    <m/>
    <s v="Giurato/Accettato"/>
    <m/>
    <m/>
    <s v="Fallimento e procedure concorsuali"/>
    <s v="Procedure Concorsuali"/>
    <s v="RINALDI FRANCESCA"/>
    <s v="20/01/0025"/>
  </r>
  <r>
    <x v="0"/>
    <s v="0790230090"/>
    <x v="1"/>
    <s v="CONC"/>
    <s v="FALLIMENTARE (nuovo rito)"/>
    <x v="18"/>
    <s v="4"/>
    <s v="8a899bc55f7b5a94015f7c840077001a"/>
    <x v="8"/>
    <d v="2024-10-15T00:00:00"/>
    <s v="NOMINATO NUOVO CURATORE  BAIOCCO PAOLA"/>
    <x v="54"/>
    <s v="Curatore"/>
    <x v="74"/>
    <m/>
    <d v="2024-10-15T00:00:00"/>
    <m/>
    <d v="2024-10-15T00:00:00"/>
    <s v="Liquidato"/>
    <n v="1017.74"/>
    <n v="0"/>
    <s v="Fallimento e procedure concorsuali"/>
    <s v="Procedure Concorsuali"/>
    <s v="RINALDI FRANCESCA"/>
    <s v="20/01/0025"/>
  </r>
  <r>
    <x v="0"/>
    <s v="0790230090"/>
    <x v="1"/>
    <s v="CONC"/>
    <s v="FALLIMENTARE (nuovo rito)"/>
    <x v="18"/>
    <s v="5"/>
    <s v="8a899bc55f7b5a94015f7c840077001a"/>
    <x v="8"/>
    <d v="2024-10-03T00:00:00"/>
    <s v="NOMINATO VISCOMI ROBERTO PER PROCEDIMENTO N.2905/2018 RGNR LEGALE DELLA PROCEDURA"/>
    <x v="55"/>
    <s v="Legale della procedura"/>
    <x v="75"/>
    <m/>
    <d v="2024-10-03T00:00:00"/>
    <m/>
    <m/>
    <s v="Nominato"/>
    <m/>
    <m/>
    <s v="Fallimento e procedure concorsuali"/>
    <s v="Procedure Concorsuali"/>
    <s v="RINALDI FRANCESCA"/>
    <s v="20/01/0025"/>
  </r>
  <r>
    <x v="0"/>
    <s v="0790230090"/>
    <x v="1"/>
    <s v="CONC"/>
    <s v="FALLIMENTARE (nuovo rito)"/>
    <x v="18"/>
    <s v="8"/>
    <s v="B34447F8E66C60A3E053096C070A1248"/>
    <x v="10"/>
    <d v="2024-07-10T00:00:00"/>
    <s v="NOMINATO NUOVO CURATORE  FERRARA ANDREA"/>
    <x v="43"/>
    <s v="Curatore"/>
    <x v="76"/>
    <m/>
    <d v="2024-07-10T00:00:00"/>
    <m/>
    <m/>
    <s v="Giurato/Accettato"/>
    <m/>
    <m/>
    <s v="Fallimento e procedure concorsuali"/>
    <s v="Procedure Concorsuali"/>
    <s v="RINALDI FRANCESCA"/>
    <s v="20/01/0025"/>
  </r>
  <r>
    <x v="0"/>
    <s v="0790230090"/>
    <x v="1"/>
    <s v="CONC"/>
    <s v="FALLIMENTARE (nuovo rito)"/>
    <x v="18"/>
    <s v="9"/>
    <s v="8a899bc55f7b5a94015f7c840077001a"/>
    <x v="8"/>
    <d v="2024-12-19T00:00:00"/>
    <s v="NOMINATO STIMATORE GAGLIANESE ERRICO "/>
    <x v="56"/>
    <s v="Stimatore"/>
    <x v="77"/>
    <d v="2024-12-19T00:00:00"/>
    <d v="2024-12-19T00:00:00"/>
    <m/>
    <m/>
    <s v="Giurato/Accettato"/>
    <m/>
    <m/>
    <s v="Fallimento e procedure concorsuali"/>
    <s v="Procedure Concorsuali"/>
    <s v="RINALDI FRANCESCA"/>
    <s v="20/01/0025"/>
  </r>
  <r>
    <x v="0"/>
    <s v="0790230090"/>
    <x v="1"/>
    <s v="CONC"/>
    <s v="FALLIMENTARE (nuovo rito)"/>
    <x v="18"/>
    <s v="9"/>
    <s v="8a899bc55f7b5a94015f7c840077001a"/>
    <x v="8"/>
    <d v="2024-10-11T00:00:00"/>
    <s v="NOMINATO NUOVO CURATORE  FIGLIOMENI STEFANO"/>
    <x v="21"/>
    <s v="Curatore"/>
    <x v="78"/>
    <m/>
    <d v="2024-10-11T00:00:00"/>
    <m/>
    <m/>
    <s v="Giurato/Accettato"/>
    <m/>
    <m/>
    <s v="Fallimento e procedure concorsuali"/>
    <s v="Procedure Concorsuali"/>
    <s v="RINALDI FRANCESCA"/>
    <s v="20/01/0025"/>
  </r>
  <r>
    <x v="0"/>
    <s v="0790230090"/>
    <x v="1"/>
    <s v="CONC"/>
    <s v="FALLIMENTARE (nuovo rito)"/>
    <x v="4"/>
    <s v="1"/>
    <s v="8a899bc55f7b5a94015f7c840077001a"/>
    <x v="8"/>
    <d v="2024-09-20T00:00:00"/>
    <s v="NOMINATO DE LUCA CESARE PER APPELLO AVVERSO LA SENTENZA N. 1789/2024 PRONUNZIATA DAL TRIBUNALE DI CATANZARO LEGALE DELLA PROCEDURA"/>
    <x v="27"/>
    <s v="Legale della procedura"/>
    <x v="79"/>
    <m/>
    <d v="2024-09-20T00:00:00"/>
    <m/>
    <m/>
    <s v="Nominato"/>
    <m/>
    <m/>
    <s v="Fallimento e procedure concorsuali"/>
    <s v="Procedure Concorsuali"/>
    <s v="RINALDI FRANCESCA"/>
    <s v="20/01/0025"/>
  </r>
  <r>
    <x v="0"/>
    <s v="0790230090"/>
    <x v="1"/>
    <s v="CONC"/>
    <s v="FALLIMENTARE (nuovo rito)"/>
    <x v="4"/>
    <s v="2"/>
    <s v="B34447F8E66C60A3E053096C070A1248"/>
    <x v="10"/>
    <d v="2024-08-09T00:00:00"/>
    <s v="NOMINATO NUOVO CURATORE  PASCUZZI LUIGI MATTEO"/>
    <x v="57"/>
    <s v="Curatore"/>
    <x v="80"/>
    <m/>
    <d v="2024-08-09T00:00:00"/>
    <m/>
    <m/>
    <s v="Giurato/Accettato"/>
    <m/>
    <m/>
    <s v="Fallimento e procedure concorsuali"/>
    <s v="Procedure Concorsuali"/>
    <s v="RINALDI FRANCESCA"/>
    <s v="20/01/0025"/>
  </r>
  <r>
    <x v="0"/>
    <s v="0790230090"/>
    <x v="1"/>
    <s v="CONC"/>
    <s v="FALLIMENTARE (nuovo rito)"/>
    <x v="4"/>
    <s v="25"/>
    <s v="8a899bc55f7b5a94015f7c840077001a"/>
    <x v="8"/>
    <d v="2024-10-17T00:00:00"/>
    <s v="NOMINATO NUOVO CURATORE  MASSIMO LUCIA MARIA"/>
    <x v="58"/>
    <s v="Curatore"/>
    <x v="81"/>
    <m/>
    <d v="2024-10-17T00:00:00"/>
    <m/>
    <m/>
    <s v="Giurato/Accettato"/>
    <m/>
    <m/>
    <s v="Fallimento e procedure concorsuali"/>
    <s v="Procedure Concorsuali"/>
    <s v="RINALDI FRANCESCA"/>
    <s v="20/01/0025"/>
  </r>
  <r>
    <x v="0"/>
    <s v="0790230090"/>
    <x v="1"/>
    <s v="CONC"/>
    <s v="FALLIMENTARE (nuovo rito)"/>
    <x v="4"/>
    <s v="27"/>
    <s v="B34447F8E66C60A3E053096C070A1248"/>
    <x v="10"/>
    <d v="2024-07-08T00:00:00"/>
    <s v="NOMINATO CTU RICCELLI DOMENICO DATA GIURAMENTO 01/07/2024"/>
    <x v="49"/>
    <s v="CTU"/>
    <x v="82"/>
    <m/>
    <d v="2024-07-08T00:00:00"/>
    <m/>
    <d v="2024-07-08T00:00:00"/>
    <s v="Liquidato"/>
    <n v="1664"/>
    <n v="0"/>
    <s v="Fallimento e procedure concorsuali"/>
    <s v="Procedure Concorsuali"/>
    <s v="RINALDI FRANCESCA"/>
    <s v="20/01/0025"/>
  </r>
  <r>
    <x v="0"/>
    <s v="0790230090"/>
    <x v="1"/>
    <s v="CONC"/>
    <s v="FALLIMENTARE (nuovo rito)"/>
    <x v="4"/>
    <s v="34"/>
    <s v="8a899bc55f7b5a94015f7c840077001a"/>
    <x v="8"/>
    <d v="2024-10-17T00:00:00"/>
    <s v="NOMINATO NUOVO CURATORE  MASSIMO LUCIA MARIA"/>
    <x v="58"/>
    <s v="Curatore"/>
    <x v="81"/>
    <m/>
    <d v="2024-10-17T00:00:00"/>
    <m/>
    <m/>
    <s v="Giurato/Accettato"/>
    <m/>
    <m/>
    <s v="Fallimento e procedure concorsuali"/>
    <s v="Procedure Concorsuali"/>
    <s v="RINALDI FRANCESCA"/>
    <s v="20/01/0025"/>
  </r>
  <r>
    <x v="0"/>
    <s v="0790230090"/>
    <x v="1"/>
    <s v="CONC"/>
    <s v="FALLIMENTARE (nuovo rito)"/>
    <x v="4"/>
    <s v="34"/>
    <s v="8a899bc55f7b5a94015f7c840077001a"/>
    <x v="8"/>
    <d v="2024-10-18T00:00:00"/>
    <s v="NOMINATO NUOVO CURATORE  MASSIMO LUCIA MARIA"/>
    <x v="59"/>
    <s v="Curatore"/>
    <x v="81"/>
    <m/>
    <d v="2024-10-18T00:00:00"/>
    <m/>
    <m/>
    <s v="Giurato/Accettato"/>
    <m/>
    <m/>
    <s v="Fallimento e procedure concorsuali"/>
    <s v="Procedure Concorsuali"/>
    <s v="RINALDI FRANCESCA"/>
    <s v="20/01/0025"/>
  </r>
  <r>
    <x v="0"/>
    <s v="0790230090"/>
    <x v="1"/>
    <s v="CONC"/>
    <s v="FALLIMENTARE (nuovo rito)"/>
    <x v="4"/>
    <s v="35"/>
    <s v="8a87ec87836e42940184c85ed9db031d"/>
    <x v="9"/>
    <d v="2024-07-07T00:00:00"/>
    <s v="NOMINATO DE FRANCO VITTORIO PER ACCESSO EX.ARTT. 492-BIS C.P.C., 155-QUINQUIES E 155-SEXIES DISP. ATT. C.P.C., CAMPOLO MAURIZIO (C.F. CMPMRZ61M26C352F); - COSTA GIOVANNI (C.F. CSTGNN61T04C352E). LEGALE DELLA PROCEDURA"/>
    <x v="60"/>
    <s v="Legale della procedura"/>
    <x v="63"/>
    <m/>
    <d v="2024-07-07T00:00:00"/>
    <m/>
    <m/>
    <s v="Nominato"/>
    <m/>
    <m/>
    <s v="Fallimento e procedure concorsuali"/>
    <s v="Procedure Concorsuali"/>
    <s v="DI CREDICO CHIARA"/>
    <s v="20/01/0025"/>
  </r>
  <r>
    <x v="0"/>
    <s v="0790230090"/>
    <x v="1"/>
    <s v="CONC"/>
    <s v="FALLIMENTARE (nuovo rito)"/>
    <x v="4"/>
    <s v="6"/>
    <s v="8a899bc55f7b5a94015f7c840077001a"/>
    <x v="8"/>
    <d v="2024-09-25T00:00:00"/>
    <s v="NOMINATO LEOPOLDO MARIA TERESA PER COSTITUZIONE DELLA CURATELA NEL GIUDIZIO RECANTE RG N. 3627/2024 LEGALE DELLA PROCEDURA"/>
    <x v="61"/>
    <s v="Legale della procedura"/>
    <x v="83"/>
    <m/>
    <d v="2024-09-25T00:00:00"/>
    <m/>
    <m/>
    <s v="Nominato"/>
    <m/>
    <m/>
    <s v="Fallimento e procedure concorsuali"/>
    <s v="Procedure Concorsuali"/>
    <s v="RINALDI FRANCESCA"/>
    <s v="20/01/0025"/>
  </r>
  <r>
    <x v="0"/>
    <s v="0790230090"/>
    <x v="1"/>
    <s v="CONC"/>
    <s v="FALLIMENTARE (nuovo rito)"/>
    <x v="4"/>
    <s v="6"/>
    <s v="B34447F8E66C60A3E053096C070A1248"/>
    <x v="10"/>
    <d v="2024-07-03T00:00:00"/>
    <s v="NOMINA COADIUTORE CAGLIOTI FRANCESCO MARIO "/>
    <x v="62"/>
    <s v="Coadiutore"/>
    <x v="84"/>
    <m/>
    <d v="2024-07-03T00:00:00"/>
    <m/>
    <m/>
    <s v="Nominato"/>
    <m/>
    <m/>
    <s v="Fallimento e procedure concorsuali"/>
    <s v="Procedure Concorsuali"/>
    <s v="RINALDI FRANCESCA"/>
    <s v="20/01/0025"/>
  </r>
  <r>
    <x v="0"/>
    <s v="0790230090"/>
    <x v="1"/>
    <s v="CONC"/>
    <s v="FALLIMENTARE (nuovo rito)"/>
    <x v="5"/>
    <s v="14"/>
    <s v="B34447F8E66C60A3E053096C070A1248"/>
    <x v="10"/>
    <d v="2024-08-09T00:00:00"/>
    <s v="NOMINATO NUOVO CURATORE  PASCUZZI LUIGI MATTEO"/>
    <x v="57"/>
    <s v="Curatore"/>
    <x v="80"/>
    <m/>
    <d v="2024-08-09T00:00:00"/>
    <m/>
    <m/>
    <s v="Giurato/Accettato"/>
    <m/>
    <m/>
    <s v="Fallimento e procedure concorsuali"/>
    <s v="Procedure Concorsuali"/>
    <s v="RINALDI FRANCESCA"/>
    <s v="20/01/0025"/>
  </r>
  <r>
    <x v="0"/>
    <s v="0790230090"/>
    <x v="1"/>
    <s v="CONC"/>
    <s v="FALLIMENTARE (nuovo rito)"/>
    <x v="5"/>
    <s v="25"/>
    <s v="8a899bc55f7b5a94015f7c840077001a"/>
    <x v="8"/>
    <d v="2024-12-23T00:00:00"/>
    <s v="NOMINATO NUOVO CURATORE  PUJIA CHIARA"/>
    <x v="39"/>
    <s v="Curatore"/>
    <x v="73"/>
    <m/>
    <d v="2024-12-23T00:00:00"/>
    <m/>
    <m/>
    <s v="Giurato/Accettato"/>
    <m/>
    <m/>
    <s v="Fallimento e procedure concorsuali"/>
    <s v="Procedure Concorsuali"/>
    <s v="RINALDI FRANCESCA"/>
    <s v="20/01/0025"/>
  </r>
  <r>
    <x v="0"/>
    <s v="0790230090"/>
    <x v="1"/>
    <s v="CONC"/>
    <s v="FALLIMENTARE (nuovo rito)"/>
    <x v="5"/>
    <s v="35"/>
    <s v="8a87ec87836e42940184c85ed9db031d"/>
    <x v="9"/>
    <d v="2024-09-09T00:00:00"/>
    <s v="NOMINATO STIMATORE LA ROSA GIOVANNI "/>
    <x v="63"/>
    <s v="Stimatore"/>
    <x v="85"/>
    <d v="2024-09-09T00:00:00"/>
    <d v="2024-09-09T00:00:00"/>
    <m/>
    <m/>
    <s v="Giurato/Accettato"/>
    <m/>
    <m/>
    <s v="Fallimento e procedure concorsuali"/>
    <s v="Procedure Concorsuali"/>
    <s v="DI CREDICO CHIARA"/>
    <s v="20/01/0025"/>
  </r>
  <r>
    <x v="0"/>
    <s v="0790230090"/>
    <x v="1"/>
    <s v="CONC"/>
    <s v="FALLIMENTARE (nuovo rito)"/>
    <x v="5"/>
    <s v="7"/>
    <s v="8a87ec87836e42940184c85ed9db031d"/>
    <x v="9"/>
    <d v="2024-09-16T00:00:00"/>
    <s v="NOMINATO RUSSO ALESSANDRO PER ISCRIVERE A RUOLO IL PROCEDIMENTO PER LA DISCUSSIONE DEL RENDICONTO DEL CURATORE REVOCATO CHE SARÀ TRATTATO DINNANZI AL COLLEGIO ALL¿UDIENZA DEL 2.10.2024; LEGALE DELLA PROCEDURA"/>
    <x v="4"/>
    <s v="Legale della procedura"/>
    <x v="86"/>
    <m/>
    <d v="2024-09-16T00:00:00"/>
    <m/>
    <m/>
    <s v="Nominato"/>
    <m/>
    <m/>
    <s v="Fallimento e procedure concorsuali"/>
    <s v="Procedure Concorsuali"/>
    <s v="DI CREDICO CHIARA"/>
    <s v="20/01/0025"/>
  </r>
  <r>
    <x v="0"/>
    <s v="0790230090"/>
    <x v="1"/>
    <s v="CONC"/>
    <s v="FALLIMENTARE (nuovo rito)"/>
    <x v="19"/>
    <s v="1"/>
    <s v="8a87ec87836e42940184c85ed9db031d"/>
    <x v="9"/>
    <d v="2024-11-12T00:00:00"/>
    <s v="NOMINATO CAPALBO TIZIANA MARIA PER CASSAZIONE AVVERSO LA SENTENZA RESA DALLA CORTE D¿APPELLO DI CATANZARO ALL¿ESITO DEL GIUDIZIO N.R.G. 884/2020 LEGALE DELLA PROCEDURA"/>
    <x v="64"/>
    <s v="Legale della procedura"/>
    <x v="87"/>
    <m/>
    <d v="2024-11-12T00:00:00"/>
    <m/>
    <m/>
    <s v="Nominato"/>
    <m/>
    <m/>
    <s v="Fallimento e procedure concorsuali"/>
    <s v="Procedure Concorsuali"/>
    <s v="DI CREDICO CHIARA"/>
    <s v="20/01/0025"/>
  </r>
  <r>
    <x v="0"/>
    <s v="0790230090"/>
    <x v="1"/>
    <s v="CONC"/>
    <s v="FALLIMENTARE (nuovo rito)"/>
    <x v="19"/>
    <s v="12"/>
    <s v="8a87ec87836e42940184c85ed9db031d"/>
    <x v="9"/>
    <d v="2024-09-10T00:00:00"/>
    <s v="NOMINA COADIUTORE ABILIO S.P.A. - DOTTO CICARELLI RENATO "/>
    <x v="65"/>
    <s v="Coadiutore"/>
    <x v="67"/>
    <m/>
    <d v="2024-09-10T00:00:00"/>
    <m/>
    <m/>
    <s v="Nominato"/>
    <m/>
    <m/>
    <s v="Fallimento e procedure concorsuali"/>
    <s v="Procedure Concorsuali"/>
    <s v="DI CREDICO CHIARA"/>
    <s v="20/01/0025"/>
  </r>
  <r>
    <x v="0"/>
    <s v="0790230090"/>
    <x v="1"/>
    <s v="CONC"/>
    <s v="FALLIMENTARE (nuovo rito)"/>
    <x v="19"/>
    <s v="14"/>
    <s v="8a87ec87836e42940184c85ed9db031d"/>
    <x v="9"/>
    <d v="2024-07-03T00:00:00"/>
    <s v="NOMINA COADIUTORE ABILIO S.P.A. RENATO "/>
    <x v="62"/>
    <s v="Coadiutore"/>
    <x v="67"/>
    <m/>
    <d v="2024-07-03T00:00:00"/>
    <m/>
    <m/>
    <s v="Nominato"/>
    <m/>
    <m/>
    <s v="Fallimento e procedure concorsuali"/>
    <s v="Procedure Concorsuali"/>
    <s v="DI CREDICO CHIARA"/>
    <s v="20/01/0025"/>
  </r>
  <r>
    <x v="0"/>
    <s v="0790230090"/>
    <x v="1"/>
    <s v="CONC"/>
    <s v="FALLIMENTARE (nuovo rito)"/>
    <x v="19"/>
    <s v="4"/>
    <s v="8a87ec87836e42940184c85ed9db031d"/>
    <x v="9"/>
    <d v="2024-12-07T00:00:00"/>
    <s v="NOMINATO MANDUCA FRANCESCO PER GIUDIZIO DI RENDICONTO EX ART. 116, ULTIMO COMMA L. FALL LEGALE DELLA PROCEDURA"/>
    <x v="66"/>
    <s v="Legale della procedura"/>
    <x v="88"/>
    <m/>
    <d v="2024-12-07T00:00:00"/>
    <m/>
    <m/>
    <s v="Nominato"/>
    <m/>
    <m/>
    <s v="Fallimento e procedure concorsuali"/>
    <s v="Procedure Concorsuali"/>
    <s v="RINALDI FRANCESCA"/>
    <s v="20/01/0025"/>
  </r>
  <r>
    <x v="0"/>
    <s v="0790230090"/>
    <x v="1"/>
    <s v="CONC"/>
    <s v="FALLIMENTARE (nuovo rito)"/>
    <x v="6"/>
    <s v="11"/>
    <s v="B34447F8E66C60A3E053096C070A1248"/>
    <x v="10"/>
    <d v="2024-07-09T00:00:00"/>
    <s v="NOMINATO STIMATORE SCARFONE VIVIANA "/>
    <x v="16"/>
    <s v="Stimatore"/>
    <x v="89"/>
    <d v="2024-07-09T00:00:00"/>
    <d v="2024-07-09T00:00:00"/>
    <m/>
    <d v="2024-07-09T00:00:00"/>
    <s v="Liquidato"/>
    <n v="1360.5"/>
    <n v="0"/>
    <s v="Fallimento e procedure concorsuali"/>
    <s v="Procedure Concorsuali"/>
    <s v="RINALDI FRANCESCA"/>
    <s v="20/01/0025"/>
  </r>
  <r>
    <x v="0"/>
    <s v="0790230090"/>
    <x v="1"/>
    <s v="CONC"/>
    <s v="FALLIMENTARE (nuovo rito)"/>
    <x v="6"/>
    <s v="11"/>
    <s v="B34447F8E66C60A3E053096C070A1248"/>
    <x v="10"/>
    <d v="2024-07-09T00:00:00"/>
    <s v="NOMINATO STIMATORE RICCI FRANCO "/>
    <x v="16"/>
    <s v="Stimatore"/>
    <x v="90"/>
    <d v="2024-07-09T00:00:00"/>
    <d v="2024-07-09T00:00:00"/>
    <m/>
    <m/>
    <s v="Giurato/Accettato"/>
    <m/>
    <m/>
    <s v="Fallimento e procedure concorsuali"/>
    <s v="Procedure Concorsuali"/>
    <s v="RINALDI FRANCESCA"/>
    <s v="20/01/0025"/>
  </r>
  <r>
    <x v="0"/>
    <s v="0790230090"/>
    <x v="1"/>
    <s v="CONC"/>
    <s v="FALLIMENTARE (nuovo rito)"/>
    <x v="6"/>
    <s v="24"/>
    <s v="8a87ec87836e42940184c85ed9db031d"/>
    <x v="9"/>
    <d v="2024-10-21T00:00:00"/>
    <s v="NOMINATO NUOVO CURATORE  PARRELLO VINCENZO"/>
    <x v="67"/>
    <s v="Curatore"/>
    <x v="91"/>
    <m/>
    <d v="2024-10-21T00:00:00"/>
    <m/>
    <m/>
    <s v="Giurato/Accettato"/>
    <m/>
    <m/>
    <s v="Fallimento e procedure concorsuali"/>
    <s v="Procedure Concorsuali"/>
    <s v="DI CREDICO CHIARA"/>
    <s v="20/01/0025"/>
  </r>
  <r>
    <x v="0"/>
    <s v="0790230090"/>
    <x v="1"/>
    <s v="CONC"/>
    <s v="FALLIMENTARE (nuovo rito)"/>
    <x v="7"/>
    <s v="12"/>
    <s v="8a87ec87836e42940184c85ed9db031d"/>
    <x v="9"/>
    <d v="2024-10-21T00:00:00"/>
    <s v="NOMINATO NUOVO CURATORE  PARRELLO VINCENZO"/>
    <x v="67"/>
    <s v="Curatore"/>
    <x v="91"/>
    <m/>
    <d v="2024-10-21T00:00:00"/>
    <m/>
    <m/>
    <s v="Giurato/Accettato"/>
    <m/>
    <m/>
    <s v="Fallimento e procedure concorsuali"/>
    <s v="Procedure Concorsuali"/>
    <s v="DI CREDICO CHIARA"/>
    <s v="20/01/0025"/>
  </r>
  <r>
    <x v="0"/>
    <s v="0790230090"/>
    <x v="1"/>
    <s v="CONC"/>
    <s v="FALLIMENTARE (nuovo rito)"/>
    <x v="7"/>
    <s v="17"/>
    <s v="8a87ec87836e42940184c85ed9db031d"/>
    <x v="9"/>
    <d v="2024-07-01T00:00:00"/>
    <s v="NOMINA COADIUTORE DITTA CORAPI "/>
    <x v="40"/>
    <s v="Coadiutore"/>
    <x v="92"/>
    <m/>
    <d v="2024-07-01T00:00:00"/>
    <m/>
    <m/>
    <s v="Nominato"/>
    <m/>
    <m/>
    <s v="Fallimento e procedure concorsuali"/>
    <s v="Procedure Concorsuali"/>
    <s v="DI CREDICO CHIARA"/>
    <s v="20/01/0025"/>
  </r>
  <r>
    <x v="0"/>
    <s v="0790230090"/>
    <x v="1"/>
    <s v="CONC"/>
    <s v="FALLIMENTARE (nuovo rito)"/>
    <x v="7"/>
    <s v="30"/>
    <s v="8a87ec87836e42940184c85ed9db031d"/>
    <x v="9"/>
    <d v="2024-10-21T00:00:00"/>
    <s v="NOMINATO NUOVO CURATORE  PARRELLO VINCENZO"/>
    <x v="67"/>
    <s v="Curatore"/>
    <x v="91"/>
    <m/>
    <d v="2024-10-21T00:00:00"/>
    <m/>
    <m/>
    <s v="Giurato/Accettato"/>
    <m/>
    <m/>
    <s v="Fallimento e procedure concorsuali"/>
    <s v="Procedure Concorsuali"/>
    <s v="DI CREDICO CHIARA"/>
    <s v="20/01/0025"/>
  </r>
  <r>
    <x v="0"/>
    <s v="0790230090"/>
    <x v="1"/>
    <s v="CONC"/>
    <s v="FALLIMENTARE (nuovo rito)"/>
    <x v="7"/>
    <s v="31"/>
    <s v="8a87ec87836e42940184c85ed9db031d"/>
    <x v="9"/>
    <d v="2024-07-19T00:00:00"/>
    <s v="NOMINATO SPINELLI GIANFRANCO PER COSTITUZIONE NEL GIUDIZIO DI OPPOSIZIONE ALLO STATO PASSIVO INCARDINATO DA BRUNO MARCELLO E ISCRITTO AL N.R.G. 172/2024 LEGALE DELLA PROCEDURA"/>
    <x v="19"/>
    <s v="Legale della procedura"/>
    <x v="93"/>
    <m/>
    <d v="2024-07-19T00:00:00"/>
    <m/>
    <m/>
    <s v="Nominato"/>
    <m/>
    <m/>
    <s v="Fallimento e procedure concorsuali"/>
    <s v="Procedure Concorsuali"/>
    <s v="DI CREDICO CHIARA"/>
    <s v="20/01/0025"/>
  </r>
  <r>
    <x v="0"/>
    <s v="0790230090"/>
    <x v="1"/>
    <s v="CONC"/>
    <s v="FALLIMENTARE (nuovo rito)"/>
    <x v="7"/>
    <s v="31"/>
    <s v="8a87ec87836e42940184c85ed9db031d"/>
    <x v="9"/>
    <d v="2024-07-24T00:00:00"/>
    <s v="NOMINATO LEONE FRANCO PER GIUDIZIO DI OPPOSIZIONE ALLO STATO PASSIVO EX ART. 98 L.F. SOPRA INDICATO, PROPOSTO DA SIMONA ALBANO LEGALE DELLA PROCEDURA"/>
    <x v="50"/>
    <s v="Legale della procedura"/>
    <x v="94"/>
    <m/>
    <d v="2024-07-24T00:00:00"/>
    <m/>
    <m/>
    <s v="Nominato"/>
    <m/>
    <m/>
    <s v="Fallimento e procedure concorsuali"/>
    <s v="Procedure Concorsuali"/>
    <s v="DI CREDICO CHIARA"/>
    <s v="20/01/0025"/>
  </r>
  <r>
    <x v="0"/>
    <s v="0790230090"/>
    <x v="1"/>
    <s v="CONC"/>
    <s v="FALLIMENTARE (nuovo rito)"/>
    <x v="7"/>
    <s v="31"/>
    <s v="8a87ec87836e42940184c85ed9db031d"/>
    <x v="9"/>
    <d v="2024-11-22T00:00:00"/>
    <s v="NOMINATO SPINELLI GIANFRANCO PER CONTRORICORSO OPPOSIZIONE GIUDIZIO DI CASSAZIONE LEGALE DELLA PROCEDURA"/>
    <x v="26"/>
    <s v="Legale della procedura"/>
    <x v="93"/>
    <m/>
    <d v="2024-11-22T00:00:00"/>
    <m/>
    <m/>
    <s v="Nominato"/>
    <m/>
    <m/>
    <s v="Fallimento e procedure concorsuali"/>
    <s v="Procedure Concorsuali"/>
    <s v="DI CREDICO CHIARA"/>
    <s v="20/01/0025"/>
  </r>
  <r>
    <x v="0"/>
    <s v="0790230090"/>
    <x v="1"/>
    <s v="CONC"/>
    <s v="FALLIMENTARE (nuovo rito)"/>
    <x v="7"/>
    <s v="31"/>
    <s v="8a87ec87836e42940184c85ed9db031d"/>
    <x v="9"/>
    <d v="2024-07-24T00:00:00"/>
    <s v="NOMINATO SPINELLI GIANFRANCO PER GIUDIZIO DI OPPOSIZIONE ALLO STATO PASSIVO EX ART. 98 L.F. SOPRA INDICATO, PROPOSTO DA SIMONA ALBANO LEGALE DELLA PROCEDURA"/>
    <x v="50"/>
    <s v="Legale della procedura"/>
    <x v="93"/>
    <m/>
    <d v="2024-07-24T00:00:00"/>
    <m/>
    <m/>
    <s v="Nominato"/>
    <m/>
    <m/>
    <s v="Fallimento e procedure concorsuali"/>
    <s v="Procedure Concorsuali"/>
    <s v="DI CREDICO CHIARA"/>
    <s v="20/01/0025"/>
  </r>
  <r>
    <x v="0"/>
    <s v="0790230090"/>
    <x v="1"/>
    <s v="CONC"/>
    <s v="FALLIMENTARE (nuovo rito)"/>
    <x v="8"/>
    <s v="4"/>
    <s v="8a899bc55f7b5a94015f7c840077001a"/>
    <x v="8"/>
    <d v="2024-12-19T00:00:00"/>
    <s v="NOMINATO STIMATORE CAPICOTTO MICHELA "/>
    <x v="56"/>
    <s v="Stimatore"/>
    <x v="95"/>
    <d v="2024-12-19T00:00:00"/>
    <d v="2024-12-19T00:00:00"/>
    <m/>
    <m/>
    <s v="Giurato/Accettato"/>
    <m/>
    <m/>
    <s v="Fallimento e procedure concorsuali"/>
    <s v="Procedure Concorsuali"/>
    <s v="RINALDI FRANCESCA"/>
    <s v="20/01/0025"/>
  </r>
  <r>
    <x v="0"/>
    <s v="0790230090"/>
    <x v="1"/>
    <s v="CONC"/>
    <s v="LIQUIDAZIONE COATTA AMMINISTRATIVA"/>
    <x v="7"/>
    <s v="1"/>
    <s v="8a899bc55f7b5a94015f7c840077001a"/>
    <x v="8"/>
    <d v="2024-11-22T00:00:00"/>
    <s v="NOMINATO COMMISSARIO LIQUIDATORE DE FELICE SERGIO"/>
    <x v="26"/>
    <m/>
    <x v="96"/>
    <m/>
    <d v="2024-11-22T00:00:00"/>
    <m/>
    <m/>
    <s v="Nominato"/>
    <m/>
    <m/>
    <s v="Fallimento e procedure concorsuali"/>
    <s v="Procedure Concorsuali"/>
    <s v="RINALDI FRANCESCA"/>
    <s v="20/01/0025"/>
  </r>
  <r>
    <x v="0"/>
    <s v="0790230090"/>
    <x v="1"/>
    <s v="CONC"/>
    <s v="LIQUIDAZIONE COATTA AMMINISTRATIVA"/>
    <x v="8"/>
    <s v="1"/>
    <s v="8a87ec87836e42940184c85ed9db031d"/>
    <x v="9"/>
    <d v="2024-10-21T00:00:00"/>
    <s v="NOMINATO COMMISSARIO LIQUIDATORE DE FELICE SERGIO"/>
    <x v="67"/>
    <m/>
    <x v="96"/>
    <m/>
    <d v="2024-10-21T00:00:00"/>
    <m/>
    <m/>
    <s v="Giurato/Accettato"/>
    <m/>
    <m/>
    <s v="Fallimento e procedure concorsuali"/>
    <s v="Procedure Concorsuali"/>
    <s v="DI CREDICO CHIARA"/>
    <s v="20/01/0025"/>
  </r>
  <r>
    <x v="0"/>
    <s v="0790230090"/>
    <x v="1"/>
    <s v="CONC"/>
    <s v="LIQUIDAZIONE CONTROLLATA (CCI)"/>
    <x v="8"/>
    <s v="1"/>
    <s v="8a87ec87836e42940184c85ed9db031d"/>
    <x v="9"/>
    <d v="2024-10-01T00:00:00"/>
    <s v="NOMINATO PROCOPI ADOLFO PER INAMMISSIBILITÀ DELLA DOMANDA DI RIVENDICA DEI BENI TRASMESSA DA PEBROS SERVIZI SRL ED ISCITTO AL N. R.G. N°197 2024 R.G.; LEGALE DELLA PROCEDURA"/>
    <x v="6"/>
    <s v="Legale della procedura"/>
    <x v="97"/>
    <m/>
    <d v="2024-10-01T00:00:00"/>
    <m/>
    <m/>
    <s v="Nominato"/>
    <m/>
    <m/>
    <s v="Fallimento e procedure concorsuali"/>
    <s v="Liquidazione Controllata (CCI)"/>
    <s v="DI CREDICO CHIARA"/>
    <s v="20/01/0025"/>
  </r>
  <r>
    <x v="0"/>
    <s v="0790230090"/>
    <x v="1"/>
    <s v="CONC"/>
    <s v="LIQUIDAZIONE CONTROLLATA (CCI)"/>
    <x v="8"/>
    <s v="1"/>
    <s v="8a87ec87836e42940184c85ed9db031d"/>
    <x v="9"/>
    <d v="2024-10-15T00:00:00"/>
    <s v="NOMINATO SALERNO FAUSTO PER AUTORIZZAZIONE A RIASSUMERE GIUDIZIO PENDENTE PRESSO IL TRIBUNALE DI CATANZARO  RG 4376/21 LEGALE DELLA PROCEDURA"/>
    <x v="54"/>
    <s v="Legale della procedura"/>
    <x v="98"/>
    <m/>
    <d v="2024-10-15T00:00:00"/>
    <m/>
    <m/>
    <s v="Nominato"/>
    <m/>
    <m/>
    <s v="Fallimento e procedure concorsuali"/>
    <s v="Liquidazione Controllata (CCI)"/>
    <s v="DI CREDICO CHIARA"/>
    <s v="20/01/0025"/>
  </r>
  <r>
    <x v="0"/>
    <s v="0790230090"/>
    <x v="1"/>
    <s v="CONC"/>
    <s v="LIQUIDAZIONE CONTROLLATA (CCI)"/>
    <x v="9"/>
    <s v="8"/>
    <s v="8a87ec87836e42940184c85ed9db031d"/>
    <x v="9"/>
    <d v="2024-12-07T00:00:00"/>
    <s v="SOSTITUITO LIQUIDATORE PUCCIO ALESSANDRA CON DE LUCA CESARE"/>
    <x v="66"/>
    <s v="Liquidatore"/>
    <x v="79"/>
    <m/>
    <d v="2024-12-07T00:00:00"/>
    <m/>
    <m/>
    <s v="Giurato/Accettato"/>
    <m/>
    <m/>
    <s v="Fallimento e procedure concorsuali"/>
    <s v="Liquidazione Controllata (CCI)"/>
    <s v="DI CREDICO CHIARA"/>
    <s v="20/01/0025"/>
  </r>
  <r>
    <x v="0"/>
    <s v="0790230090"/>
    <x v="1"/>
    <s v="CONC"/>
    <s v="LIQUIDAZIONE GIUDIZIALE (CCI)"/>
    <x v="8"/>
    <s v="11"/>
    <s v="8a87ec87836e42940184c85ed9db031d"/>
    <x v="9"/>
    <d v="2024-07-24T00:00:00"/>
    <s v="NOMINATO CASCIO DOROLINDA PER PER IL RECUPERO COATTIVO DEI CREDITI SPECIFICAMENTE INDICATI NEL PROGRAMMA DI LIQUIDAZIONE, ALLE PAGG. 44-48, POSIZIONI INDIVIDUATE DAL N. 1 AL N. 11. LEGALE DELLA PROCEDURA"/>
    <x v="50"/>
    <s v="Legale della procedura"/>
    <x v="99"/>
    <m/>
    <d v="2024-07-24T00:00:00"/>
    <m/>
    <m/>
    <s v="Nominato"/>
    <m/>
    <m/>
    <s v="Fallimento e procedure concorsuali"/>
    <s v="Liquidazione Giudiziale (CCI)"/>
    <s v="DI CREDICO CHIARA"/>
    <s v="20/01/0025"/>
  </r>
  <r>
    <x v="0"/>
    <s v="0790230090"/>
    <x v="1"/>
    <s v="CONC"/>
    <s v="LIQUIDAZIONE GIUDIZIALE (CCI)"/>
    <x v="8"/>
    <s v="11"/>
    <s v="8a87ec87836e42940184c85ed9db031d"/>
    <x v="9"/>
    <d v="2024-07-24T00:00:00"/>
    <s v="NOMINA COADIUTORE ROTUNDO LUIGI "/>
    <x v="50"/>
    <s v="Coadiutore"/>
    <x v="100"/>
    <m/>
    <d v="2024-07-24T00:00:00"/>
    <m/>
    <m/>
    <s v="Nominato"/>
    <m/>
    <m/>
    <s v="Fallimento e procedure concorsuali"/>
    <s v="Liquidazione Giudiziale (CCI)"/>
    <s v="DI CREDICO CHIARA"/>
    <s v="20/01/0025"/>
  </r>
  <r>
    <x v="0"/>
    <s v="0790230090"/>
    <x v="1"/>
    <s v="CONC"/>
    <s v="LIQUIDAZIONE GIUDIZIALE (CCI)"/>
    <x v="8"/>
    <s v="11"/>
    <s v="8a87ec87836e42940184c85ed9db031d"/>
    <x v="9"/>
    <d v="2024-07-18T00:00:00"/>
    <s v="NOMINATO DE SENSI VINCENZO PER OPPOSIZIONE STATO PASSIVO R.G. NR. 2953/2024 - R.G. NR. 2954/2024 LEGALE DELLA PROCEDURA"/>
    <x v="68"/>
    <s v="Legale della procedura"/>
    <x v="101"/>
    <m/>
    <d v="2024-07-18T00:00:00"/>
    <m/>
    <m/>
    <s v="Nominato"/>
    <m/>
    <m/>
    <s v="Fallimento e procedure concorsuali"/>
    <s v="Liquidazione Giudiziale (CCI)"/>
    <s v="DI CREDICO CHIARA"/>
    <s v="20/01/0025"/>
  </r>
  <r>
    <x v="0"/>
    <s v="0790230090"/>
    <x v="1"/>
    <s v="CONC"/>
    <s v="LIQUIDAZIONE GIUDIZIALE (CCI)"/>
    <x v="8"/>
    <s v="11"/>
    <s v="8a87ec87836e42940184c85ed9db031d"/>
    <x v="9"/>
    <d v="2024-12-05T00:00:00"/>
    <s v="NOMINATO DE SENSI VINCENZO PER PARERE LEGALE IN MERITO ALLE INIZIATIVE GIUDIZIALI DA INTRAPRENDERE NEI CONFRONTI DI KBSS SRL, SULLA BASE DI QUANTO SPECIFICAMENTE INDICATO IN ISTANZA; LEGALE DELLA PROCEDURA"/>
    <x v="69"/>
    <s v="Legale della procedura"/>
    <x v="101"/>
    <m/>
    <d v="2024-12-05T00:00:00"/>
    <m/>
    <m/>
    <s v="Nominato"/>
    <m/>
    <m/>
    <s v="Fallimento e procedure concorsuali"/>
    <s v="Liquidazione Giudiziale (CCI)"/>
    <s v="DI CREDICO CHIARA"/>
    <s v="20/01/0025"/>
  </r>
  <r>
    <x v="0"/>
    <s v="0790230090"/>
    <x v="1"/>
    <s v="CONC"/>
    <s v="LIQUIDAZIONE GIUDIZIALE (CCI)"/>
    <x v="8"/>
    <s v="11"/>
    <s v="8a87ec87836e42940184c85ed9db031d"/>
    <x v="9"/>
    <d v="2024-12-05T00:00:00"/>
    <s v="NOMINATO CASCIO DOROLINDA PER ACQUISIZIONE PARERE IN MERITO ALLA CONVENIENZA DI RIASSUMERE IL GIUDIZIO R.G. N. 669/2021 PROMOSSO DA CONDOMINIO AZZURRA 83 LEGALE DELLA PROCEDURA"/>
    <x v="69"/>
    <s v="Legale della procedura"/>
    <x v="99"/>
    <m/>
    <d v="2024-12-05T00:00:00"/>
    <m/>
    <m/>
    <s v="Nominato"/>
    <m/>
    <m/>
    <s v="Fallimento e procedure concorsuali"/>
    <s v="Liquidazione Giudiziale (CCI)"/>
    <s v="DI CREDICO CHIARA"/>
    <s v="20/01/0025"/>
  </r>
  <r>
    <x v="0"/>
    <s v="0790230090"/>
    <x v="1"/>
    <s v="CONC"/>
    <s v="LIQUIDAZIONE GIUDIZIALE (CCI)"/>
    <x v="8"/>
    <s v="11"/>
    <s v="8a87ec87836e42940184c85ed9db031d"/>
    <x v="9"/>
    <d v="2024-11-08T00:00:00"/>
    <s v="NOMINATO DE SENSI VINCENZO PER AZIONE DI INEFFICACIA CONTRO BANCA INTESA SANPAOLO SPA LEGALE DELLA PROCEDURA"/>
    <x v="32"/>
    <s v="Legale della procedura"/>
    <x v="101"/>
    <m/>
    <d v="2024-11-08T00:00:00"/>
    <m/>
    <m/>
    <s v="Nominato"/>
    <m/>
    <m/>
    <s v="Fallimento e procedure concorsuali"/>
    <s v="Liquidazione Giudiziale (CCI)"/>
    <s v="DI CREDICO CHIARA"/>
    <s v="20/01/0025"/>
  </r>
  <r>
    <x v="0"/>
    <s v="0790230090"/>
    <x v="1"/>
    <s v="CONC"/>
    <s v="LIQUIDAZIONE GIUDIZIALE (CCI)"/>
    <x v="8"/>
    <s v="11"/>
    <s v="8a87ec87836e42940184c85ed9db031d"/>
    <x v="9"/>
    <d v="2024-07-28T00:00:00"/>
    <s v="NOMINATO GIDARO FERNANDO PER RIASSUMERE IL GIUDIZIO N. R.G. 5569/19 PENDENTE DINANZI AL TRIBUNALE DI CATANZARO INDICATO NELLA RELATIVA ISTANZA LEGALE DELLA PROCEDURA"/>
    <x v="70"/>
    <s v="Legale della procedura"/>
    <x v="102"/>
    <m/>
    <d v="2024-07-28T00:00:00"/>
    <m/>
    <m/>
    <s v="Nominato"/>
    <m/>
    <m/>
    <s v="Fallimento e procedure concorsuali"/>
    <s v="Liquidazione Giudiziale (CCI)"/>
    <s v="DI CREDICO CHIARA"/>
    <s v="20/01/0025"/>
  </r>
  <r>
    <x v="0"/>
    <s v="0790230090"/>
    <x v="1"/>
    <s v="CONC"/>
    <s v="LIQUIDAZIONE GIUDIZIALE (CCI)"/>
    <x v="8"/>
    <s v="11"/>
    <s v="8a87ec87836e42940184c85ed9db031d"/>
    <x v="9"/>
    <d v="2024-07-28T00:00:00"/>
    <s v="NOMINATO CASCIO DOROLINDA PER AGIRE ESECUTIVAMENTE NEI CONFRONTI DI BENINTENDE ALDO PER IL RECUPERO DELLE SPESE LEGALI AL CUI PAGAMENTO IN FAVORE DELLA FONDAZIONE IN BONIS È STATO CONDANNATO GIUDIZIO N. 2627/2012; LEGALE DELLA PROCEDURA"/>
    <x v="70"/>
    <s v="Legale della procedura"/>
    <x v="99"/>
    <m/>
    <d v="2024-07-28T00:00:00"/>
    <m/>
    <m/>
    <s v="Nominato"/>
    <m/>
    <m/>
    <s v="Fallimento e procedure concorsuali"/>
    <s v="Liquidazione Giudiziale (CCI)"/>
    <s v="DI CREDICO CHIARA"/>
    <s v="20/01/0025"/>
  </r>
  <r>
    <x v="0"/>
    <s v="0790230090"/>
    <x v="1"/>
    <s v="CONC"/>
    <s v="LIQUIDAZIONE GIUDIZIALE (CCI)"/>
    <x v="8"/>
    <s v="11"/>
    <s v="8a87ec87836e42940184c85ed9db031d"/>
    <x v="9"/>
    <d v="2024-07-28T00:00:00"/>
    <s v="NOMINATO GIDARO SERGIO PER RIASSUMERE IL GIUDIZIO N. R.G. 5569/19 PENDENTE DINANZI AL TRIBUNALE DI CATANZARO INDICATO NELLA RELATIVA ISTANZA LEGALE DELLA PROCEDURA"/>
    <x v="70"/>
    <s v="Legale della procedura"/>
    <x v="103"/>
    <m/>
    <d v="2024-07-28T00:00:00"/>
    <m/>
    <m/>
    <s v="Nominato"/>
    <m/>
    <m/>
    <s v="Fallimento e procedure concorsuali"/>
    <s v="Liquidazione Giudiziale (CCI)"/>
    <s v="DI CREDICO CHIARA"/>
    <s v="20/01/0025"/>
  </r>
  <r>
    <x v="0"/>
    <s v="0790230090"/>
    <x v="1"/>
    <s v="CONC"/>
    <s v="LIQUIDAZIONE GIUDIZIALE (CCI)"/>
    <x v="8"/>
    <s v="11"/>
    <s v="8a87ec87836e42940184c85ed9db031d"/>
    <x v="9"/>
    <d v="2024-08-01T00:00:00"/>
    <s v="NOMINATO DE SENSI VINCENZO PER COSTITUIRSI NEL GIUDIZIO DI RECLAMO EX ART. 669 TERDECIES C.P.C. INTERPOSTO DA KBSS AVVERSO L¿ORDINANZA DI SOSPENSIONE DEGLI EFFETTI DELIBERA ASSEMBLEARE DI ESCLUSIONE DEL SOCIO FBO LEGALE DELLA PROCEDURA"/>
    <x v="71"/>
    <s v="Legale della procedura"/>
    <x v="101"/>
    <m/>
    <d v="2024-08-01T00:00:00"/>
    <m/>
    <m/>
    <s v="Nominato"/>
    <m/>
    <m/>
    <s v="Fallimento e procedure concorsuali"/>
    <s v="Liquidazione Giudiziale (CCI)"/>
    <s v="DI CREDICO CHIARA"/>
    <s v="20/01/0025"/>
  </r>
  <r>
    <x v="0"/>
    <s v="0790230090"/>
    <x v="1"/>
    <s v="CONC"/>
    <s v="LIQUIDAZIONE GIUDIZIALE (CCI)"/>
    <x v="8"/>
    <s v="11"/>
    <s v="8a87ec87836e42940184c85ed9db031d"/>
    <x v="9"/>
    <d v="2024-10-22T00:00:00"/>
    <s v="NOMINATO DE SENSI VINCENZO PER ISTANZA AUTORIZZAZIONE COSTITUZIONE IN GIUDIZIO INCARDINATO DA KBSS S.R.L. LEGALE DELLA PROCEDURA"/>
    <x v="17"/>
    <s v="Legale della procedura"/>
    <x v="101"/>
    <m/>
    <d v="2024-10-22T00:00:00"/>
    <m/>
    <m/>
    <s v="Nominato"/>
    <m/>
    <m/>
    <s v="Fallimento e procedure concorsuali"/>
    <s v="Liquidazione Giudiziale (CCI)"/>
    <s v="DI CREDICO CHIARA"/>
    <s v="20/01/0025"/>
  </r>
  <r>
    <x v="0"/>
    <s v="0790230090"/>
    <x v="1"/>
    <s v="CONC"/>
    <s v="LIQUIDAZIONE GIUDIZIALE (CCI)"/>
    <x v="8"/>
    <s v="11"/>
    <s v="8a87ec87836e42940184c85ed9db031d"/>
    <x v="9"/>
    <d v="2024-07-24T00:00:00"/>
    <s v="NOMINATO CONTARTESE MARIELLA PER PER IL RECUPERO COATTIVO DEI CREDITI SPECIFICAMENTE INDICATI NEL PROGRAMMA DI LIQUIDAZIONE, ALLE PAGG. 44-48, POSIZIONI INDIVIDUATE DAL N. 1 AL N. 11. LEGALE DELLA PROCEDURA"/>
    <x v="50"/>
    <s v="Legale della procedura"/>
    <x v="104"/>
    <m/>
    <d v="2024-07-24T00:00:00"/>
    <m/>
    <m/>
    <s v="Nominato"/>
    <m/>
    <m/>
    <s v="Fallimento e procedure concorsuali"/>
    <s v="Liquidazione Giudiziale (CCI)"/>
    <s v="DI CREDICO CHIARA"/>
    <s v="20/01/0025"/>
  </r>
  <r>
    <x v="0"/>
    <s v="0790230090"/>
    <x v="1"/>
    <s v="CONC"/>
    <s v="LIQUIDAZIONE GIUDIZIALE (CCI)"/>
    <x v="8"/>
    <s v="11"/>
    <s v="8a87ec87836e42940184c85ed9db031d"/>
    <x v="9"/>
    <d v="2024-07-18T00:00:00"/>
    <s v="NOMINATO DURANTE OLGA PER OPPOSIZIONE STATO PASSIVO 2884/24 LEGALE DELLA PROCEDURA"/>
    <x v="68"/>
    <s v="Legale della procedura"/>
    <x v="105"/>
    <m/>
    <d v="2024-07-18T00:00:00"/>
    <m/>
    <m/>
    <s v="Nominato"/>
    <m/>
    <m/>
    <s v="Fallimento e procedure concorsuali"/>
    <s v="Liquidazione Giudiziale (CCI)"/>
    <s v="DI CREDICO CHIARA"/>
    <s v="20/01/0025"/>
  </r>
  <r>
    <x v="0"/>
    <s v="0790230090"/>
    <x v="1"/>
    <s v="CONC"/>
    <s v="LIQUIDAZIONE GIUDIZIALE (CCI)"/>
    <x v="8"/>
    <s v="16"/>
    <s v="8a87ec87836e42940184c85ed9db031d"/>
    <x v="9"/>
    <d v="2024-07-18T00:00:00"/>
    <s v="NOMINATO DE PASCALI VALERIA PER COSTITUZIONE GIUDIZIO DI RECLAMO PROPOSTO DALL¿ASP DI CZ AVVERSO L¿ORDINANZA RESA DAL G.E. NELL¿AMBITO DELL¿ESECUZIONE MOBILIARE R.G. ES. MOB. N. 821/2023 LEGALE DELLA PROCEDURA"/>
    <x v="68"/>
    <s v="Legale della procedura"/>
    <x v="106"/>
    <m/>
    <d v="2024-07-18T00:00:00"/>
    <m/>
    <m/>
    <s v="Nominato"/>
    <m/>
    <m/>
    <s v="Fallimento e procedure concorsuali"/>
    <s v="Liquidazione Giudiziale (CCI)"/>
    <s v="DI CREDICO CHIARA"/>
    <s v="20/01/0025"/>
  </r>
  <r>
    <x v="0"/>
    <s v="0790230090"/>
    <x v="1"/>
    <s v="CONC"/>
    <s v="LIQUIDAZIONE GIUDIZIALE (CCI)"/>
    <x v="8"/>
    <s v="16"/>
    <s v="8a87ec87836e42940184c85ed9db031d"/>
    <x v="9"/>
    <d v="2024-10-16T00:00:00"/>
    <s v="NOMINATO MATTARELLA BERNARDO GIORGIO PER IMPUGNARE DINNANZI AL CONSIGLIO DI STATO L¿ORDINANZA EMESSA DAL TAR CALABRIA IN DATA 09.09.2024  LEGALE DELLA PROCEDURA"/>
    <x v="72"/>
    <s v="Legale della procedura"/>
    <x v="107"/>
    <m/>
    <d v="2024-10-16T00:00:00"/>
    <m/>
    <m/>
    <s v="Nominato"/>
    <m/>
    <m/>
    <s v="Fallimento e procedure concorsuali"/>
    <s v="Liquidazione Giudiziale (CCI)"/>
    <s v="DI CREDICO CHIARA"/>
    <s v="20/01/0025"/>
  </r>
  <r>
    <x v="0"/>
    <s v="0790230090"/>
    <x v="1"/>
    <s v="CONC"/>
    <s v="LIQUIDAZIONE GIUDIZIALE (CCI)"/>
    <x v="8"/>
    <s v="16"/>
    <s v="8a87ec87836e42940184c85ed9db031d"/>
    <x v="9"/>
    <d v="2024-07-23T00:00:00"/>
    <s v="NOMINATO PITARO FRANCESCO PER IMPUGNAZIONE DECRETO DEL COMMISSARIO AD ACTA DCA N. 149 DEL 19/06/2024 DINANZI AL TAR CALABRIA ¿ CATANZARO. LEGALE DELLA PROCEDURA"/>
    <x v="73"/>
    <s v="Legale della procedura"/>
    <x v="108"/>
    <m/>
    <d v="2024-07-23T00:00:00"/>
    <m/>
    <m/>
    <s v="Nominato"/>
    <m/>
    <m/>
    <s v="Fallimento e procedure concorsuali"/>
    <s v="Liquidazione Giudiziale (CCI)"/>
    <s v="DI CREDICO CHIARA"/>
    <s v="20/01/0025"/>
  </r>
  <r>
    <x v="0"/>
    <s v="0790230090"/>
    <x v="1"/>
    <s v="CONC"/>
    <s v="LIQUIDAZIONE GIUDIZIALE (CCI)"/>
    <x v="8"/>
    <s v="16"/>
    <s v="8a87ec87836e42940184c85ed9db031d"/>
    <x v="9"/>
    <d v="2024-07-23T00:00:00"/>
    <s v="NOMINATO MATTARELLA BERNARDO GIORGIO PER IMPUGNAZIONE DECRETO DEL COMMISSARIO AD ACTA DCA N. 149 DEL 19/06/2024 DINANZI AL TAR CALABRIA ¿ CATANZARO LEGALE DELLA PROCEDURA"/>
    <x v="73"/>
    <s v="Legale della procedura"/>
    <x v="107"/>
    <m/>
    <d v="2024-07-23T00:00:00"/>
    <m/>
    <m/>
    <s v="Nominato"/>
    <m/>
    <m/>
    <s v="Fallimento e procedure concorsuali"/>
    <s v="Liquidazione Giudiziale (CCI)"/>
    <s v="DI CREDICO CHIARA"/>
    <s v="20/01/0025"/>
  </r>
  <r>
    <x v="0"/>
    <s v="0790230090"/>
    <x v="1"/>
    <s v="CONC"/>
    <s v="LIQUIDAZIONE GIUDIZIALE (CCI)"/>
    <x v="8"/>
    <s v="16"/>
    <s v="8a87ec87836e42940184c85ed9db031d"/>
    <x v="9"/>
    <d v="2024-12-09T00:00:00"/>
    <s v="NOMINATO RUBINO NAZZARENO PER RIASSUNZIONE AMMENDOLA - RG 1336/20 CORTE D¿APPELLO CZ - UD. 25.02.2025; - CITAZIONE GIGLIARANO ¿ TRIBUNALE DI CATANZARO - UD. 24.02.2025 LEGALE DELLA PROCEDURA"/>
    <x v="74"/>
    <s v="Legale della procedura"/>
    <x v="109"/>
    <m/>
    <d v="2024-12-09T00:00:00"/>
    <m/>
    <m/>
    <s v="Nominato"/>
    <m/>
    <m/>
    <s v="Fallimento e procedure concorsuali"/>
    <s v="Liquidazione Giudiziale (CCI)"/>
    <s v="DI CREDICO CHIARA"/>
    <s v="20/01/0025"/>
  </r>
  <r>
    <x v="0"/>
    <s v="0790230090"/>
    <x v="1"/>
    <s v="CONC"/>
    <s v="LIQUIDAZIONE GIUDIZIALE (CCI)"/>
    <x v="8"/>
    <s v="16"/>
    <s v="8a87ec87836e42940184c85ed9db031d"/>
    <x v="9"/>
    <d v="2024-09-29T00:00:00"/>
    <s v="NOMINATO RUBINO NAZZARENO PER RIASSUNZIONE GIUDIZI LEGALE DELLA PROCEDURA"/>
    <x v="75"/>
    <s v="Legale della procedura"/>
    <x v="109"/>
    <m/>
    <d v="2024-09-29T00:00:00"/>
    <m/>
    <m/>
    <s v="Nominato"/>
    <m/>
    <m/>
    <s v="Fallimento e procedure concorsuali"/>
    <s v="Liquidazione Giudiziale (CCI)"/>
    <s v="DI CREDICO CHIARA"/>
    <s v="20/01/0025"/>
  </r>
  <r>
    <x v="0"/>
    <s v="0790230090"/>
    <x v="1"/>
    <s v="CONC"/>
    <s v="LIQUIDAZIONE GIUDIZIALE (CCI)"/>
    <x v="8"/>
    <s v="16"/>
    <s v="8a87ec87836e42940184c85ed9db031d"/>
    <x v="9"/>
    <d v="2024-10-16T00:00:00"/>
    <s v="NOMINATO PITARO FRANCESCO PER IMPUGNARE DINNANZI AL CONSIGLIO DI STATO L¿ORDINANZA EMESSA DAL TAR CALABRIA IN DATA 09.09.2024  LEGALE DELLA PROCEDURA"/>
    <x v="72"/>
    <s v="Legale della procedura"/>
    <x v="108"/>
    <m/>
    <d v="2024-10-16T00:00:00"/>
    <m/>
    <m/>
    <s v="Nominato"/>
    <m/>
    <m/>
    <s v="Fallimento e procedure concorsuali"/>
    <s v="Liquidazione Giudiziale (CCI)"/>
    <s v="DI CREDICO CHIARA"/>
    <s v="20/01/0025"/>
  </r>
  <r>
    <x v="0"/>
    <s v="0790230090"/>
    <x v="1"/>
    <s v="CONC"/>
    <s v="LIQUIDAZIONE GIUDIZIALE (CCI)"/>
    <x v="8"/>
    <s v="18"/>
    <s v="8a899bc55f7b5a94015f7c840077001a"/>
    <x v="8"/>
    <d v="2024-09-12T00:00:00"/>
    <s v="NOMINATO DE BARBERIS FRANCESCO PER COSTITUZIONE GIUDIZIO RG 2273/2020 DEL TRIBUNALE DI CATANZARO LEGALE DELLA PROCEDURA"/>
    <x v="13"/>
    <s v="Legale della procedura"/>
    <x v="110"/>
    <m/>
    <d v="2024-09-12T00:00:00"/>
    <m/>
    <m/>
    <s v="Nominato"/>
    <m/>
    <m/>
    <s v="Fallimento e procedure concorsuali"/>
    <s v="Liquidazione Giudiziale (CCI)"/>
    <s v="RINALDI FRANCESCA"/>
    <s v="20/01/0025"/>
  </r>
  <r>
    <x v="0"/>
    <s v="0790230090"/>
    <x v="1"/>
    <s v="CONC"/>
    <s v="LIQUIDAZIONE GIUDIZIALE (CCI)"/>
    <x v="8"/>
    <s v="18"/>
    <s v="B34447F8E66C60A3E053096C070A1248"/>
    <x v="10"/>
    <d v="2024-07-10T00:00:00"/>
    <s v="NOMINATO STIMATORE NITTI FRANCESCO SAVERIO "/>
    <x v="43"/>
    <s v="Stimatore"/>
    <x v="111"/>
    <d v="2024-07-10T00:00:00"/>
    <d v="2024-07-10T00:00:00"/>
    <m/>
    <m/>
    <s v="Giurato/Accettato"/>
    <m/>
    <m/>
    <s v="Fallimento e procedure concorsuali"/>
    <s v="Liquidazione Giudiziale (CCI)"/>
    <s v="RINALDI FRANCESCA"/>
    <s v="20/01/0025"/>
  </r>
  <r>
    <x v="0"/>
    <s v="0790230090"/>
    <x v="1"/>
    <s v="CONC"/>
    <s v="LIQUIDAZIONE GIUDIZIALE (CCI)"/>
    <x v="8"/>
    <s v="5"/>
    <s v="8a87ec87836e42940184c85ed9db031d"/>
    <x v="9"/>
    <d v="2024-07-15T00:00:00"/>
    <s v="NOMINATO SPADAFORA GIUSEPPE PER COSTITUZIONE NEL GIUDIZIO DI OPPOSIZIONE ALLO STATO PASSIVO N. RG 757/2024 TRIBUNALE DI CATANZARO. LEGALE DELLA PROCEDURA"/>
    <x v="76"/>
    <s v="Legale della procedura"/>
    <x v="112"/>
    <m/>
    <d v="2024-07-15T00:00:00"/>
    <m/>
    <m/>
    <s v="Nominato"/>
    <m/>
    <m/>
    <s v="Fallimento e procedure concorsuali"/>
    <s v="Liquidazione Giudiziale (CCI)"/>
    <s v="DI CREDICO CHIARA"/>
    <s v="20/01/0025"/>
  </r>
  <r>
    <x v="0"/>
    <s v="0790230090"/>
    <x v="1"/>
    <s v="CONC"/>
    <s v="LIQUIDAZIONE GIUDIZIALE (CCI)"/>
    <x v="8"/>
    <s v="5"/>
    <s v="8a87ec87836e42940184c85ed9db031d"/>
    <x v="9"/>
    <d v="2024-12-05T00:00:00"/>
    <s v="NOMINATO SPADAFORA GIUSEPPE PER AZIONE REVOCATORIA LEGALE DELLA PROCEDURA"/>
    <x v="69"/>
    <s v="Legale della procedura"/>
    <x v="112"/>
    <m/>
    <d v="2024-12-05T00:00:00"/>
    <m/>
    <m/>
    <s v="Nominato"/>
    <m/>
    <m/>
    <s v="Fallimento e procedure concorsuali"/>
    <s v="Liquidazione Giudiziale (CCI)"/>
    <s v="DI CREDICO CHIARA"/>
    <s v="20/01/0025"/>
  </r>
  <r>
    <x v="0"/>
    <s v="0790230090"/>
    <x v="1"/>
    <s v="CONC"/>
    <s v="LIQUIDAZIONE GIUDIZIALE (CCI)"/>
    <x v="8"/>
    <s v="7"/>
    <s v="8a899bc55f7b5a94015f7c840077001a"/>
    <x v="8"/>
    <d v="2024-11-06T00:00:00"/>
    <s v="NOMINATO ESPERTO ALOI ALESSANDRA"/>
    <x v="77"/>
    <m/>
    <x v="113"/>
    <m/>
    <d v="2024-11-06T00:00:00"/>
    <m/>
    <m/>
    <s v="Giurato/Accettato"/>
    <m/>
    <m/>
    <s v="Fallimento e procedure concorsuali"/>
    <s v="Liquidazione Giudiziale (CCI)"/>
    <s v="RINALDI FRANCESCA"/>
    <s v="20/01/0025"/>
  </r>
  <r>
    <x v="0"/>
    <s v="0790230090"/>
    <x v="1"/>
    <s v="CONC"/>
    <s v="LIQUIDAZIONE GIUDIZIALE (CCI)"/>
    <x v="8"/>
    <s v="7"/>
    <s v="8a899bc55f7b5a94015f7c840077001a"/>
    <x v="8"/>
    <d v="2024-10-29T00:00:00"/>
    <s v="NOMINATO ESPERTO MINGRONE ALBERTO"/>
    <x v="0"/>
    <m/>
    <x v="114"/>
    <m/>
    <d v="2024-10-29T00:00:00"/>
    <m/>
    <m/>
    <s v="Nominato"/>
    <m/>
    <m/>
    <s v="Fallimento e procedure concorsuali"/>
    <s v="Liquidazione Giudiziale (CCI)"/>
    <s v="RINALDI FRANCESCA"/>
    <s v="20/01/0025"/>
  </r>
  <r>
    <x v="0"/>
    <s v="0790230090"/>
    <x v="1"/>
    <s v="CONC"/>
    <s v="LIQUIDAZIONE GIUDIZIALE (CCI)"/>
    <x v="9"/>
    <s v="17"/>
    <s v="8a87ec87836e42940184c85ed9db031d"/>
    <x v="9"/>
    <d v="2024-11-07T00:00:00"/>
    <s v="NOMINATO STIMATORE FASCI FRANCESCO "/>
    <x v="1"/>
    <s v="Stimatore"/>
    <x v="115"/>
    <d v="2024-11-07T00:00:00"/>
    <d v="2024-11-07T00:00:00"/>
    <m/>
    <m/>
    <s v="Giurato/Accettato"/>
    <m/>
    <m/>
    <s v="Fallimento e procedure concorsuali"/>
    <s v="Liquidazione Giudiziale (CCI)"/>
    <s v="DI CREDICO CHIARA"/>
    <s v="20/01/0025"/>
  </r>
  <r>
    <x v="0"/>
    <s v="0790230090"/>
    <x v="1"/>
    <s v="CONC"/>
    <s v="LIQUIDAZIONE GIUDIZIALE (CCI)"/>
    <x v="9"/>
    <s v="8"/>
    <s v="8a87ec87836e42940184c85ed9db031d"/>
    <x v="9"/>
    <d v="2024-10-28T00:00:00"/>
    <s v="NOMINATO STIMATORE CAPICOTTO MICHELA "/>
    <x v="78"/>
    <s v="Stimatore"/>
    <x v="95"/>
    <d v="2024-10-28T00:00:00"/>
    <d v="2024-10-28T00:00:00"/>
    <m/>
    <m/>
    <s v="Depositato (ha depositato perizia il ctu)"/>
    <m/>
    <m/>
    <s v="Fallimento e procedure concorsuali"/>
    <s v="Liquidazione Giudiziale (CCI)"/>
    <s v="DI CREDICO CHIARA"/>
    <s v="20/01/0025"/>
  </r>
  <r>
    <x v="0"/>
    <s v="0790230090"/>
    <x v="1"/>
    <s v="CONC"/>
    <s v="LIQUIDAZIONE GIUDIZIALE (CCI)"/>
    <x v="9"/>
    <s v="9"/>
    <s v="B34447F8E66C60A3E053096C070A1248"/>
    <x v="10"/>
    <d v="2024-08-01T00:00:00"/>
    <s v="NOMINA COADIUTORE LIMARDO NICOLA VITTORIO "/>
    <x v="71"/>
    <s v="Coadiutore"/>
    <x v="116"/>
    <m/>
    <d v="2024-08-01T00:00:00"/>
    <m/>
    <m/>
    <s v="Nominato"/>
    <m/>
    <m/>
    <s v="Fallimento e procedure concorsuali"/>
    <s v="Liquidazione Giudiziale (CCI)"/>
    <s v="RINALDI FRANCESCA"/>
    <s v="20/01/0025"/>
  </r>
  <r>
    <x v="0"/>
    <s v="0790230090"/>
    <x v="1"/>
    <s v="CONC"/>
    <s v="NUOVO CONCORDATO PREVENTIVO"/>
    <x v="17"/>
    <s v="9"/>
    <s v="8a899bc55f7b5a94015f7c840077001a"/>
    <x v="8"/>
    <d v="2024-11-05T00:00:00"/>
    <s v="NOMINATO COREA ULISSE PER PARERE LEGALE DELLA PROCEDURA"/>
    <x v="30"/>
    <s v="Legale della procedura"/>
    <x v="117"/>
    <m/>
    <d v="2024-11-05T00:00:00"/>
    <m/>
    <d v="2024-11-05T00:00:00"/>
    <s v="Liquidato"/>
    <n v="3172"/>
    <n v="0"/>
    <s v="Fallimento e procedure concorsuali"/>
    <s v="Procedure Concorsuali"/>
    <s v="RINALDI FRANCESCA"/>
    <s v="20/01/0025"/>
  </r>
  <r>
    <x v="0"/>
    <s v="0790230090"/>
    <x v="1"/>
    <s v="CONC"/>
    <s v="NUOVO CONCORDATO PREVENTIVO"/>
    <x v="7"/>
    <s v="4"/>
    <s v="B34447F8E66C60A3E053096C070A1248"/>
    <x v="10"/>
    <d v="2024-07-01T00:00:00"/>
    <s v="NOMINATO BARBIERI MARIA VITTORIA PER PER ESPERIRE OPPOSIZIONE AI PIGNORAMENTI EFFETTUATI DALLA SOCIETÀ AREA SRL. LEGALE DELLA PROCEDURA"/>
    <x v="40"/>
    <s v="Legale della procedura"/>
    <x v="118"/>
    <m/>
    <d v="2024-07-01T00:00:00"/>
    <m/>
    <m/>
    <s v="Nominato"/>
    <m/>
    <m/>
    <s v="Fallimento e procedure concorsuali"/>
    <s v="Procedure Concorsuali"/>
    <s v="RINALDI FRANCESCA"/>
    <s v="20/01/0025"/>
  </r>
  <r>
    <x v="0"/>
    <s v="0790230090"/>
    <x v="1"/>
    <s v="CONC"/>
    <s v="NUOVO CONCORDATO PREVENTIVO"/>
    <x v="7"/>
    <s v="4"/>
    <s v="8a899bc55f7b5a94015f7c840077001a"/>
    <x v="8"/>
    <d v="2024-10-23T00:00:00"/>
    <s v="NOMINATO STIMATORE TUCCI SALVATORE "/>
    <x v="79"/>
    <s v="Stimatore"/>
    <x v="119"/>
    <d v="2024-10-23T00:00:00"/>
    <d v="2024-10-23T00:00:00"/>
    <m/>
    <m/>
    <s v="Giurato/Accettato"/>
    <m/>
    <m/>
    <s v="Fallimento e procedure concorsuali"/>
    <s v="Procedure Concorsuali"/>
    <s v="RINALDI FRANCESCA"/>
    <s v="20/01/0025"/>
  </r>
  <r>
    <x v="0"/>
    <s v="0790230090"/>
    <x v="1"/>
    <s v="CONC"/>
    <s v="RICORSO LIQUIDAZIONE CONTROLLATA"/>
    <x v="8"/>
    <s v="1"/>
    <s v="B34447F8E66C60A3E053096C070A1248"/>
    <x v="10"/>
    <d v="2024-07-22T00:00:00"/>
    <s v="SENTENZA DI APERTURA LIQUIDAZIONE CONTROLLATA"/>
    <x v="80"/>
    <s v="Liquidatore"/>
    <x v="120"/>
    <m/>
    <d v="2024-07-22T00:00:00"/>
    <m/>
    <m/>
    <s v="Nominato"/>
    <m/>
    <m/>
    <s v="Procedure Concorsuali CCI"/>
    <s v="RICORSO LIQUIDAZIONE CONTROLLATA"/>
    <s v="MERCURI LUCA"/>
    <s v="20/01/0025"/>
  </r>
  <r>
    <x v="0"/>
    <s v="0790230090"/>
    <x v="1"/>
    <s v="CONC"/>
    <s v="RICORSO LIQUIDAZIONE CONTROLLATA"/>
    <x v="8"/>
    <s v="2"/>
    <s v="8a87ec87836e42940184c85ed9db031d"/>
    <x v="9"/>
    <d v="2024-12-07T00:00:00"/>
    <s v="SENTENZA DI APERTURA LIQUIDAZIONE CONTROLLATA"/>
    <x v="66"/>
    <s v="Liquidatore"/>
    <x v="74"/>
    <m/>
    <d v="2024-12-07T00:00:00"/>
    <m/>
    <m/>
    <s v="Nominato"/>
    <m/>
    <m/>
    <s v="Procedure Concorsuali CCI"/>
    <s v="RICORSO LIQUIDAZIONE CONTROLLATA"/>
    <s v="DI CREDICO CHIARA"/>
    <s v="20/01/0025"/>
  </r>
  <r>
    <x v="0"/>
    <s v="0790230090"/>
    <x v="1"/>
    <s v="CONC"/>
    <s v="RICORSO LIQUIDAZIONE CONTROLLATA"/>
    <x v="9"/>
    <s v="1"/>
    <s v="8a899bc55f7b5a94015f7c840077001a"/>
    <x v="8"/>
    <d v="2024-11-19T00:00:00"/>
    <s v="SENTENZA DI APERTURA LIQUIDAZIONE CONTROLLATA"/>
    <x v="18"/>
    <s v="Liquidatore"/>
    <x v="121"/>
    <m/>
    <d v="2024-11-19T00:00:00"/>
    <m/>
    <m/>
    <s v="Nominato"/>
    <m/>
    <m/>
    <s v="Procedure Concorsuali CCI"/>
    <s v="RICORSO LIQUIDAZIONE CONTROLLATA"/>
    <s v="RINALDI FRANCESCA"/>
    <s v="20/01/0025"/>
  </r>
  <r>
    <x v="0"/>
    <s v="0790230090"/>
    <x v="1"/>
    <s v="CONC"/>
    <s v="RICORSO LIQUIDAZIONE CONTROLLATA"/>
    <x v="9"/>
    <s v="1"/>
    <s v="8a87ec87836e42940184c85ed9db031d"/>
    <x v="9"/>
    <d v="2024-11-20T00:00:00"/>
    <s v="SENTENZA DI APERTURA LIQUIDAZIONE CONTROLLATA"/>
    <x v="81"/>
    <s v="Liquidatore"/>
    <x v="122"/>
    <m/>
    <d v="2024-11-20T00:00:00"/>
    <m/>
    <m/>
    <s v="Nominato"/>
    <m/>
    <m/>
    <s v="Procedure Concorsuali CCI"/>
    <s v="RICORSO LIQUIDAZIONE CONTROLLATA"/>
    <s v="DI CREDICO CHIARA"/>
    <s v="20/01/0025"/>
  </r>
  <r>
    <x v="0"/>
    <s v="0790230090"/>
    <x v="1"/>
    <s v="CONC"/>
    <s v="RICORSO LIQUIDAZIONE CONTROLLATA"/>
    <x v="9"/>
    <s v="1"/>
    <s v="8a87ec87836e42940184c85ed9db031d"/>
    <x v="9"/>
    <d v="2024-07-20T00:00:00"/>
    <s v="SENTENZA DI APERTURA LIQUIDAZIONE CONTROLLATA"/>
    <x v="82"/>
    <s v="Liquidatore"/>
    <x v="112"/>
    <m/>
    <d v="2024-07-20T00:00:00"/>
    <m/>
    <m/>
    <s v="Nominato"/>
    <m/>
    <m/>
    <s v="Procedure Concorsuali CCI"/>
    <s v="RICORSO LIQUIDAZIONE CONTROLLATA"/>
    <s v="DI CREDICO CHIARA"/>
    <s v="20/01/0025"/>
  </r>
  <r>
    <x v="0"/>
    <s v="0790230090"/>
    <x v="1"/>
    <s v="CONC"/>
    <s v="RICORSO LIQUIDAZIONE CONTROLLATA"/>
    <x v="9"/>
    <s v="1"/>
    <s v="8a87ec87836e42940184c85ed9db031d"/>
    <x v="9"/>
    <d v="2024-10-29T00:00:00"/>
    <s v="SENTENZA DI APERTURA LIQUIDAZIONE CONTROLLATA"/>
    <x v="0"/>
    <s v="Liquidatore"/>
    <x v="123"/>
    <m/>
    <d v="2024-10-29T00:00:00"/>
    <m/>
    <m/>
    <s v="Nominato"/>
    <m/>
    <m/>
    <s v="Procedure Concorsuali CCI"/>
    <s v="RICORSO LIQUIDAZIONE CONTROLLATA"/>
    <s v="DI CREDICO CHIARA"/>
    <s v="20/01/0025"/>
  </r>
  <r>
    <x v="0"/>
    <s v="0790230090"/>
    <x v="1"/>
    <s v="CONC"/>
    <s v="RICORSO PER LIQUIDAZIONE GIUDIZIALE"/>
    <x v="9"/>
    <s v="1"/>
    <s v="8a899bc55f7b5a94015f7c840077001a"/>
    <x v="8"/>
    <d v="2024-12-05T00:00:00"/>
    <s v="DICHIARAZIONE DI LIQUIDAZIONE GIUDIZIALE"/>
    <x v="69"/>
    <s v="Curatore"/>
    <x v="124"/>
    <m/>
    <d v="2024-12-05T00:00:00"/>
    <m/>
    <m/>
    <s v="Nominato"/>
    <m/>
    <m/>
    <s v="Procedure Concorsuali CCI"/>
    <s v="RICORSO PER LIQUIDAZIONE GIUDIZIALE"/>
    <s v="RINALDI FRANCESCA"/>
    <s v="20/01/0025"/>
  </r>
  <r>
    <x v="0"/>
    <s v="0790230090"/>
    <x v="1"/>
    <s v="CONC"/>
    <s v="RICORSO PER LIQUIDAZIONE GIUDIZIALE"/>
    <x v="9"/>
    <s v="1"/>
    <s v="8a899bc55f7b5a94015f7c840077001a"/>
    <x v="8"/>
    <d v="2024-11-26T00:00:00"/>
    <s v="DICHIARAZIONE DI LIQUIDAZIONE GIUDIZIALE"/>
    <x v="83"/>
    <s v="Curatore"/>
    <x v="125"/>
    <m/>
    <d v="2024-11-26T00:00:00"/>
    <m/>
    <m/>
    <s v="Nominato"/>
    <m/>
    <m/>
    <s v="Procedure Concorsuali CCI"/>
    <s v="RICORSO PER LIQUIDAZIONE GIUDIZIALE"/>
    <s v="RINALDI FRANCESCA"/>
    <s v="20/01/0025"/>
  </r>
  <r>
    <x v="0"/>
    <s v="0790230090"/>
    <x v="1"/>
    <s v="CONC"/>
    <s v="RICORSO PER LIQUIDAZIONE GIUDIZIALE"/>
    <x v="9"/>
    <s v="1"/>
    <s v="8a87ec87836e42940184c85ed9db031d"/>
    <x v="9"/>
    <d v="2024-07-23T00:00:00"/>
    <s v="DICHIARAZIONE DI LIQUIDAZIONE GIUDIZIALE"/>
    <x v="73"/>
    <s v="Curatore"/>
    <x v="126"/>
    <m/>
    <d v="2024-07-23T00:00:00"/>
    <m/>
    <m/>
    <s v="Nominato"/>
    <m/>
    <m/>
    <s v="Procedure Concorsuali CCI"/>
    <s v="RICORSO PER LIQUIDAZIONE GIUDIZIALE"/>
    <s v="DI CREDICO CHIARA"/>
    <s v="20/01/0025"/>
  </r>
  <r>
    <x v="0"/>
    <s v="0790230090"/>
    <x v="1"/>
    <s v="CONC"/>
    <s v="RICORSO PER LIQUIDAZIONE GIUDIZIALE"/>
    <x v="9"/>
    <s v="1"/>
    <s v="8a87ec87836e42940184c85ed9db031d"/>
    <x v="9"/>
    <d v="2024-12-03T00:00:00"/>
    <s v="DICHIARAZIONE DI LIQUIDAZIONE GIUDIZIALE"/>
    <x v="53"/>
    <s v="Curatore"/>
    <x v="124"/>
    <m/>
    <d v="2024-12-03T00:00:00"/>
    <m/>
    <m/>
    <s v="Nominato"/>
    <m/>
    <m/>
    <s v="Procedure Concorsuali CCI"/>
    <s v="RICORSO PER LIQUIDAZIONE GIUDIZIALE"/>
    <s v="DI CREDICO CHIARA"/>
    <s v="20/01/0025"/>
  </r>
  <r>
    <x v="0"/>
    <s v="0790230090"/>
    <x v="1"/>
    <s v="CONC"/>
    <s v="RICORSO PER LIQUIDAZIONE GIUDIZIALE"/>
    <x v="9"/>
    <s v="1"/>
    <s v="8a87ec87836e42940184c85ed9db031d"/>
    <x v="9"/>
    <d v="2024-10-12T00:00:00"/>
    <s v="DICHIARAZIONE DI LIQUIDAZIONE GIUDIZIALE"/>
    <x v="84"/>
    <s v="Curatore"/>
    <x v="127"/>
    <m/>
    <d v="2024-10-12T00:00:00"/>
    <m/>
    <m/>
    <s v="Nominato"/>
    <m/>
    <m/>
    <s v="Procedure Concorsuali CCI"/>
    <s v="RICORSO PER LIQUIDAZIONE GIUDIZIALE"/>
    <s v="DI CREDICO CHIARA"/>
    <s v="20/01/0025"/>
  </r>
  <r>
    <x v="0"/>
    <s v="0790230090"/>
    <x v="1"/>
    <s v="CONC"/>
    <s v="RICORSO PER LIQUIDAZIONE GIUDIZIALE"/>
    <x v="9"/>
    <s v="1"/>
    <s v="B34447F8E66C60A3E053096C070A1248"/>
    <x v="10"/>
    <d v="2024-07-06T00:00:00"/>
    <s v="DICHIARAZIONE DI LIQUIDAZIONE GIUDIZIALE"/>
    <x v="85"/>
    <s v="Curatore"/>
    <x v="128"/>
    <m/>
    <d v="2024-07-06T00:00:00"/>
    <m/>
    <m/>
    <s v="Nominato"/>
    <m/>
    <m/>
    <s v="Procedure Concorsuali CCI"/>
    <s v="RICORSO PER LIQUIDAZIONE GIUDIZIALE"/>
    <s v="RINALDI FRANCESCA"/>
    <s v="20/01/0025"/>
  </r>
  <r>
    <x v="0"/>
    <s v="0790230090"/>
    <x v="1"/>
    <s v="CONC"/>
    <s v="RICORSO PER LIQUIDAZIONE GIUDIZIALE"/>
    <x v="9"/>
    <s v="1"/>
    <s v="8a899bc55f7b5a94015f7c840077001a"/>
    <x v="8"/>
    <d v="2024-12-27T00:00:00"/>
    <s v="DICHIARAZIONE DI LIQUIDAZIONE GIUDIZIALE"/>
    <x v="86"/>
    <s v="Curatore"/>
    <x v="129"/>
    <m/>
    <d v="2024-12-27T00:00:00"/>
    <m/>
    <m/>
    <s v="Nominato"/>
    <m/>
    <m/>
    <s v="Procedure Concorsuali CCI"/>
    <s v="RICORSO PER LIQUIDAZIONE GIUDIZIALE"/>
    <s v="RINALDI FRANCESCA"/>
    <s v="20/01/0025"/>
  </r>
  <r>
    <x v="0"/>
    <s v="0790230090"/>
    <x v="1"/>
    <s v="CONC"/>
    <s v="RICORSO PER LIQUIDAZIONE GIUDIZIALE"/>
    <x v="9"/>
    <s v="1"/>
    <s v="8a899bc55f7b5a94015f7c840077001a"/>
    <x v="8"/>
    <d v="2024-12-12T00:00:00"/>
    <s v="DICHIARAZIONE DI LIQUIDAZIONE GIUDIZIALE"/>
    <x v="2"/>
    <s v="Curatore"/>
    <x v="120"/>
    <m/>
    <d v="2024-12-12T00:00:00"/>
    <m/>
    <m/>
    <s v="Nominato"/>
    <m/>
    <m/>
    <s v="Procedure Concorsuali CCI"/>
    <s v="RICORSO PER LIQUIDAZIONE GIUDIZIALE"/>
    <s v="RINALDI FRANCESCA"/>
    <s v="20/01/0025"/>
  </r>
  <r>
    <x v="0"/>
    <s v="0790230090"/>
    <x v="1"/>
    <s v="CONC"/>
    <s v="RICORSO PER LIQUIDAZIONE GIUDIZIALE"/>
    <x v="9"/>
    <s v="1"/>
    <s v="8a87ec87836e42940184c85ed9db031d"/>
    <x v="9"/>
    <d v="2024-12-31T00:00:00"/>
    <s v="DICHIARAZIONE DI LIQUIDAZIONE GIUDIZIALE"/>
    <x v="87"/>
    <s v="Curatore"/>
    <x v="114"/>
    <m/>
    <d v="2024-12-31T00:00:00"/>
    <m/>
    <m/>
    <s v="Nominato"/>
    <m/>
    <m/>
    <s v="Procedure Concorsuali CCI"/>
    <s v="RICORSO PER LIQUIDAZIONE GIUDIZIALE"/>
    <s v="DI CREDICO CHIARA"/>
    <s v="20/01/0025"/>
  </r>
  <r>
    <x v="0"/>
    <s v="0790230090"/>
    <x v="1"/>
    <s v="CONC"/>
    <s v="RICORSO PER LIQUIDAZIONE GIUDIZIALE"/>
    <x v="9"/>
    <s v="1"/>
    <s v="8a899bc55f7b5a94015f7c840077001a"/>
    <x v="8"/>
    <d v="2024-12-03T00:00:00"/>
    <s v="DICHIARAZIONE DI LIQUIDAZIONE GIUDIZIALE"/>
    <x v="53"/>
    <s v="Curatore"/>
    <x v="130"/>
    <m/>
    <d v="2024-12-03T00:00:00"/>
    <m/>
    <m/>
    <s v="Nominato"/>
    <m/>
    <m/>
    <s v="Procedure Concorsuali CCI"/>
    <s v="RICORSO PER LIQUIDAZIONE GIUDIZIALE"/>
    <s v="RINALDI FRANCESCA"/>
    <s v="20/01/0025"/>
  </r>
  <r>
    <x v="0"/>
    <s v="0790230090"/>
    <x v="1"/>
    <s v="CONC"/>
    <s v="RICORSO PER LIQUIDAZIONE GIUDIZIALE"/>
    <x v="9"/>
    <s v="1"/>
    <s v="8a87ec87836e42940184c85ed9db031d"/>
    <x v="9"/>
    <d v="2024-12-31T00:00:00"/>
    <s v="DICHIARAZIONE DI LIQUIDAZIONE GIUDIZIALE"/>
    <x v="87"/>
    <s v="Curatore"/>
    <x v="131"/>
    <m/>
    <d v="2024-12-31T00:00:00"/>
    <m/>
    <m/>
    <s v="Nominato"/>
    <m/>
    <m/>
    <s v="Procedure Concorsuali CCI"/>
    <s v="RICORSO PER LIQUIDAZIONE GIUDIZIALE"/>
    <s v="DI CREDICO CHIARA"/>
    <s v="20/01/0025"/>
  </r>
  <r>
    <x v="0"/>
    <s v="0790230090"/>
    <x v="1"/>
    <s v="CONC"/>
    <s v="RICORSO PER LIQUIDAZIONE GIUDIZIALE"/>
    <x v="9"/>
    <s v="1"/>
    <s v="8a87ec87836e42940184c85ed9db031d"/>
    <x v="9"/>
    <d v="2024-09-25T00:00:00"/>
    <s v="DICHIARAZIONE DI LIQUIDAZIONE GIUDIZIALE"/>
    <x v="61"/>
    <s v="Curatore"/>
    <x v="130"/>
    <m/>
    <d v="2024-09-25T00:00:00"/>
    <m/>
    <m/>
    <s v="Nominato"/>
    <m/>
    <m/>
    <s v="Procedure Concorsuali CCI"/>
    <s v="RICORSO PER LIQUIDAZIONE GIUDIZIALE"/>
    <s v="DI CREDICO CHIARA"/>
    <s v="20/01/0025"/>
  </r>
  <r>
    <x v="0"/>
    <s v="0790230090"/>
    <x v="1"/>
    <s v="CONC"/>
    <s v="RICORSO PER LIQUIDAZIONE GIUDIZIALE"/>
    <x v="9"/>
    <s v="1"/>
    <s v="8a87ec87836e42940184c85ed9db031d"/>
    <x v="9"/>
    <d v="2024-12-24T00:00:00"/>
    <s v="DICHIARAZIONE DI LIQUIDAZIONE GIUDIZIALE"/>
    <x v="88"/>
    <s v="Curatore"/>
    <x v="132"/>
    <m/>
    <d v="2024-12-24T00:00:00"/>
    <m/>
    <m/>
    <s v="Nominato"/>
    <m/>
    <m/>
    <s v="Procedure Concorsuali CCI"/>
    <s v="RICORSO PER LIQUIDAZIONE GIUDIZIALE"/>
    <s v="DI CREDICO CHIARA"/>
    <s v="20/01/0025"/>
  </r>
  <r>
    <x v="0"/>
    <s v="0790230090"/>
    <x v="1"/>
    <s v="CONC"/>
    <s v="RICORSO PER LIQUIDAZIONE GIUDIZIALE"/>
    <x v="9"/>
    <s v="1"/>
    <s v="8a87ec87836e42940184c85ed9db031d"/>
    <x v="9"/>
    <d v="2024-07-01T00:00:00"/>
    <s v="DICHIARAZIONE DI LIQUIDAZIONE GIUDIZIALE"/>
    <x v="40"/>
    <s v="Curatore"/>
    <x v="91"/>
    <m/>
    <d v="2024-07-01T00:00:00"/>
    <m/>
    <m/>
    <s v="Nominato"/>
    <m/>
    <m/>
    <s v="Procedure Concorsuali CCI"/>
    <s v="RICORSO PER LIQUIDAZIONE GIUDIZIALE"/>
    <s v="DI CREDICO CHIARA"/>
    <s v="20/01/0025"/>
  </r>
  <r>
    <x v="0"/>
    <s v="0790230090"/>
    <x v="1"/>
    <s v="CONC"/>
    <s v="RICORSO PER LIQUIDAZIONE GIUDIZIALE"/>
    <x v="9"/>
    <s v="1"/>
    <s v="8a899bc55f7b5a94015f7c840077001a"/>
    <x v="8"/>
    <d v="2024-12-31T00:00:00"/>
    <s v="DICHIARAZIONE DI LIQUIDAZIONE GIUDIZIALE"/>
    <x v="87"/>
    <s v="Curatore"/>
    <x v="133"/>
    <m/>
    <d v="2024-12-31T00:00:00"/>
    <m/>
    <m/>
    <s v="Nominato"/>
    <m/>
    <m/>
    <s v="Procedure Concorsuali CCI"/>
    <s v="RICORSO PER LIQUIDAZIONE GIUDIZIALE"/>
    <s v="RINALDI FRANCESCA"/>
    <s v="20/01/0025"/>
  </r>
  <r>
    <x v="0"/>
    <s v="0790230090"/>
    <x v="1"/>
    <s v="CONC"/>
    <s v="RICORSO PER LIQUIDAZIONE GIUDIZIALE"/>
    <x v="9"/>
    <s v="1"/>
    <s v="8a899bc55f7b5a94015f7c840077001a"/>
    <x v="8"/>
    <d v="2024-12-30T00:00:00"/>
    <s v="DICHIARAZIONE DI LIQUIDAZIONE GIUDIZIALE"/>
    <x v="37"/>
    <s v="Curatore"/>
    <x v="132"/>
    <m/>
    <d v="2024-12-30T00:00:00"/>
    <m/>
    <m/>
    <s v="Nominato"/>
    <m/>
    <m/>
    <s v="Procedure Concorsuali CCI"/>
    <s v="RICORSO PER LIQUIDAZIONE GIUDIZIALE"/>
    <s v="RINALDI FRANCESCA"/>
    <s v="20/01/0025"/>
  </r>
  <r>
    <x v="0"/>
    <s v="0790230090"/>
    <x v="1"/>
    <s v="CONC"/>
    <s v="RICORSO PER LIQUIDAZIONE GIUDIZIALE"/>
    <x v="9"/>
    <s v="1"/>
    <s v="8a899bc55f7b5a94015f7c840077001a"/>
    <x v="8"/>
    <d v="2024-10-17T00:00:00"/>
    <s v="DICHIARAZIONE DI LIQUIDAZIONE GIUDIZIALE"/>
    <x v="58"/>
    <s v="Curatore"/>
    <x v="78"/>
    <m/>
    <d v="2024-10-17T00:00:00"/>
    <m/>
    <m/>
    <s v="Nominato"/>
    <m/>
    <m/>
    <s v="Procedure Concorsuali CCI"/>
    <s v="RICORSO PER LIQUIDAZIONE GIUDIZIALE"/>
    <s v="RINALDI FRANCESCA"/>
    <s v="20/01/0025"/>
  </r>
  <r>
    <x v="0"/>
    <s v="0790230090"/>
    <x v="1"/>
    <s v="CONC"/>
    <s v="SUB-PROCEDIMENTO DI REVOCA CURATORE O COMMISSARIO"/>
    <x v="11"/>
    <s v="981"/>
    <s v="8a899bc55f7b5a94015f7c840077001a"/>
    <x v="8"/>
    <d v="2024-10-11T00:00:00"/>
    <s v="REVOCATO CURATORE/COMMISSARIO CAROLEO FABRIZIO E NOMINATO NUOVO CURATORE/COMMISSARIO NOCERA ANTONIO "/>
    <x v="21"/>
    <s v="Curatore"/>
    <x v="51"/>
    <m/>
    <d v="2024-10-11T00:00:00"/>
    <m/>
    <m/>
    <s v="Nominato"/>
    <m/>
    <m/>
    <s v="Fallimento e procedure concorsuali"/>
    <s v="Procedure Concorsuali"/>
    <s v="RINALDI FRANCESCA"/>
    <s v="20/01/0025"/>
  </r>
  <r>
    <x v="0"/>
    <s v="0790230090"/>
    <x v="1"/>
    <s v="CONC"/>
    <s v="SUB-PROCEDIMENTO DI REVOCA CURATORE O COMMISSARIO"/>
    <x v="18"/>
    <s v="30"/>
    <s v="8a899bc55f7b5a94015f7c840077001a"/>
    <x v="8"/>
    <d v="2024-12-23T00:00:00"/>
    <s v="REVOCATO CURATORE/COMMISSARIO AGOSTO FEDERICA E NOMINATO NUOVO CURATORE/COMMISSARIO PUJIA CHIARA "/>
    <x v="39"/>
    <s v="Curatore"/>
    <x v="73"/>
    <m/>
    <d v="2024-12-23T00:00:00"/>
    <m/>
    <m/>
    <s v="Nominato"/>
    <m/>
    <m/>
    <s v="Fallimento e procedure concorsuali"/>
    <s v="Procedure Concorsuali"/>
    <s v="RINALDI FRANCESCA"/>
    <s v="20/01/0025"/>
  </r>
  <r>
    <x v="0"/>
    <s v="0790230090"/>
    <x v="1"/>
    <s v="CONC"/>
    <s v="SUB-PROCEDIMENTO DI REVOCA CURATORE O COMMISSARIO"/>
    <x v="18"/>
    <s v="4"/>
    <s v="8a899bc55f7b5a94015f7c840077001a"/>
    <x v="8"/>
    <d v="2024-10-15T00:00:00"/>
    <s v="REVOCATO CURATORE/COMMISSARIO FULCINITI ANTONIO E NOMINATO NUOVO CURATORE/COMMISSARIO BAIOCCO PAOLA "/>
    <x v="54"/>
    <s v="Curatore"/>
    <x v="74"/>
    <m/>
    <d v="2024-10-15T00:00:00"/>
    <m/>
    <m/>
    <s v="Nominato"/>
    <m/>
    <m/>
    <s v="Fallimento e procedure concorsuali"/>
    <s v="Procedure Concorsuali"/>
    <s v="RINALDI FRANCESCA"/>
    <s v="20/01/0025"/>
  </r>
  <r>
    <x v="0"/>
    <s v="0790230090"/>
    <x v="1"/>
    <s v="CONC"/>
    <s v="SUB-PROCEDIMENTO DI REVOCA CURATORE O COMMISSARIO"/>
    <x v="5"/>
    <s v="25"/>
    <s v="8a899bc55f7b5a94015f7c840077001a"/>
    <x v="8"/>
    <d v="2024-12-23T00:00:00"/>
    <s v="REVOCATO CURATORE/COMMISSARIO AGOSTO FEDERICA E NOMINATO NUOVO CURATORE/COMMISSARIO PUJIA CHIARA "/>
    <x v="39"/>
    <s v="Curatore"/>
    <x v="73"/>
    <m/>
    <d v="2024-12-23T00:00:00"/>
    <m/>
    <m/>
    <s v="Nominato"/>
    <m/>
    <m/>
    <s v="Fallimento e procedure concorsuali"/>
    <s v="Procedure Concorsuali"/>
    <s v="RINALDI FRANCESCA"/>
    <s v="20/01/0025"/>
  </r>
  <r>
    <x v="0"/>
    <s v="0790230090"/>
    <x v="2"/>
    <s v="01"/>
    <s v="C"/>
    <x v="14"/>
    <s v="00002496"/>
    <s v="8a87ec85849ec7410184c894b94b006f"/>
    <x v="11"/>
    <m/>
    <m/>
    <x v="80"/>
    <s v="CTU"/>
    <x v="134"/>
    <m/>
    <d v="2024-07-22T00:00:00"/>
    <m/>
    <m/>
    <s v="Non definito"/>
    <m/>
    <m/>
    <s v="Responsabilita extracontrattuale"/>
    <s v="Altre ipotesi di responsabilita Extracontrattuale non ricomprese nelle altre mat"/>
    <s v="ZANGARI DEL PRATO ALEARDO"/>
    <s v="20/01/0025"/>
  </r>
  <r>
    <x v="0"/>
    <s v="0790230090"/>
    <x v="2"/>
    <s v="01"/>
    <s v="C"/>
    <x v="14"/>
    <s v="00002496"/>
    <s v="8a87ec85849ec7410184c894b94b006f"/>
    <x v="11"/>
    <m/>
    <m/>
    <x v="80"/>
    <s v="CTU"/>
    <x v="135"/>
    <m/>
    <d v="2024-07-22T00:00:00"/>
    <m/>
    <m/>
    <s v="Non definito"/>
    <m/>
    <m/>
    <s v="Responsabilita extracontrattuale"/>
    <s v="Altre ipotesi di responsabilita Extracontrattuale non ricomprese nelle altre mat"/>
    <s v="ZANGARI DEL PRATO ALEARDO"/>
    <s v="20/01/0025"/>
  </r>
  <r>
    <x v="0"/>
    <s v="0790230090"/>
    <x v="2"/>
    <s v="01"/>
    <s v="C"/>
    <x v="15"/>
    <s v="00002531"/>
    <s v="8a87ec85849ec7410184c894b94b006f"/>
    <x v="11"/>
    <m/>
    <m/>
    <x v="20"/>
    <s v="CTU"/>
    <x v="136"/>
    <m/>
    <d v="2024-09-05T00:00:00"/>
    <d v="2024-09-30T00:00:00"/>
    <m/>
    <s v="Non definito"/>
    <m/>
    <m/>
    <s v="Responsabilita extracontrattuale"/>
    <s v="lesione personale"/>
    <s v="ZANGARI DEL PRATO ALEARDO"/>
    <s v="20/01/0025"/>
  </r>
  <r>
    <x v="0"/>
    <s v="0790230090"/>
    <x v="2"/>
    <s v="01"/>
    <s v="C"/>
    <x v="15"/>
    <s v="00002712"/>
    <s v="9E32B0BAFA6081BFE040007F01001035"/>
    <x v="12"/>
    <d v="2024-10-07T00:00:00"/>
    <s v="NOMINATO CTU PIZZO, 07/10/2024"/>
    <x v="89"/>
    <s v="CTU"/>
    <x v="137"/>
    <d v="2024-10-10T00:00:00"/>
    <d v="2024-10-10T00:00:00"/>
    <m/>
    <m/>
    <s v="Non definito"/>
    <m/>
    <m/>
    <s v="Responsabilita extracontrattuale"/>
    <s v="Morte"/>
    <s v="ZANGARI DEL PRATO ALEARDO"/>
    <s v="20/01/0025"/>
  </r>
  <r>
    <x v="0"/>
    <s v="0790230090"/>
    <x v="2"/>
    <s v="01"/>
    <s v="C"/>
    <x v="15"/>
    <s v="00003274"/>
    <s v="8a87ec85849ec7410184c894b94b006f"/>
    <x v="11"/>
    <m/>
    <m/>
    <x v="3"/>
    <s v="CTU"/>
    <x v="138"/>
    <m/>
    <d v="2024-08-08T00:00:00"/>
    <m/>
    <m/>
    <s v="Non definito"/>
    <m/>
    <m/>
    <s v="Responsabilita extracontrattuale"/>
    <s v="Morte"/>
    <s v="ZANGARI DEL PRATO ALEARDO"/>
    <s v="20/01/0025"/>
  </r>
  <r>
    <x v="0"/>
    <s v="0790230090"/>
    <x v="2"/>
    <s v="01"/>
    <s v="C"/>
    <x v="4"/>
    <s v="00006042"/>
    <s v="9AE7531555B61053E040007F01003A38"/>
    <x v="13"/>
    <d v="2024-07-25T00:00:00"/>
    <s v="NOMINATO CTU ISABELLO DANILO E UDIENZA DI GIURAMENTO FISSATA AL 20/12/2024 11:30 in presenza"/>
    <x v="90"/>
    <s v="CTU"/>
    <x v="139"/>
    <m/>
    <d v="2024-07-25T00:00:00"/>
    <m/>
    <m/>
    <s v="Non definito"/>
    <m/>
    <m/>
    <s v="Diritti reali - possesso - trascrizioni"/>
    <s v="Proprieta"/>
    <s v="CATAUDO MARIA GIOVANNA"/>
    <s v="20/01/0025"/>
  </r>
  <r>
    <x v="0"/>
    <s v="0790230090"/>
    <x v="2"/>
    <s v="01"/>
    <s v="C"/>
    <x v="4"/>
    <s v="00006214"/>
    <s v="9DA5A3EAE92432B8E040007F01000A1A"/>
    <x v="14"/>
    <d v="2024-07-25T00:00:00"/>
    <s v="NOMINATO CTU CANINO, 25/07/2024"/>
    <x v="90"/>
    <s v="CTU"/>
    <x v="140"/>
    <m/>
    <d v="2024-07-25T00:00:00"/>
    <m/>
    <m/>
    <s v="Non definito"/>
    <m/>
    <m/>
    <s v="Diritti reali - possesso - trascrizioni (Possesso/Divisione)"/>
    <s v="Usucapione"/>
    <s v="GAROFALO FRANCESCA"/>
    <s v="20/01/0025"/>
  </r>
  <r>
    <x v="0"/>
    <s v="0790230090"/>
    <x v="2"/>
    <s v="01"/>
    <s v="C"/>
    <x v="19"/>
    <s v="00003052"/>
    <s v="9AE7531555B61053E040007F01003A38"/>
    <x v="13"/>
    <d v="2024-07-11T00:00:00"/>
    <s v="NOMINATO CTU CELIA LUCIANO E UDIENZA DI GIURAMENTO FISSATA AL 06/12/2024 11:30 in presenza"/>
    <x v="91"/>
    <s v="CTU"/>
    <x v="141"/>
    <m/>
    <d v="2024-07-11T00:00:00"/>
    <m/>
    <m/>
    <s v="Non definito"/>
    <m/>
    <m/>
    <s v="Diritti reali - possesso - trascrizioni"/>
    <s v="Servitu"/>
    <s v="CATAUDO MARIA GIOVANNA"/>
    <s v="20/01/0025"/>
  </r>
  <r>
    <x v="0"/>
    <s v="0790230090"/>
    <x v="2"/>
    <s v="01"/>
    <s v="C"/>
    <x v="6"/>
    <s v="00000855"/>
    <s v="8a87ec8689930a6e018995e6b95c0000"/>
    <x v="15"/>
    <d v="2024-07-11T00:00:00"/>
    <s v="NOMINATO CTU PORCELLI DONATELLA E UDIENZA DI GIURAMENTO FISSATA AL 18/10/2024 00:00 in presenza"/>
    <x v="91"/>
    <s v="CTU"/>
    <x v="142"/>
    <d v="2024-10-04T00:00:00"/>
    <d v="2024-10-04T00:00:00"/>
    <m/>
    <m/>
    <s v="Non definito"/>
    <m/>
    <m/>
    <s v="Famiglia"/>
    <s v="Dich. Giudiziale di paternita/maternita naturale di persona maggiorenne - merito"/>
    <s v="ESPOSITO FORTUNATA"/>
    <s v="20/01/0025"/>
  </r>
  <r>
    <x v="0"/>
    <s v="0790230090"/>
    <x v="2"/>
    <s v="01"/>
    <s v="C"/>
    <x v="6"/>
    <s v="00001710"/>
    <s v="8a87ec8684bd99cb0184c8933acd0033"/>
    <x v="16"/>
    <d v="2024-07-29T00:00:00"/>
    <s v="NOMINATO CTU SORRENTINO GILBERTO E UDIENZA DI GIURAMENTO FISSATA AL 04/10/2024 09:30 in presenza"/>
    <x v="92"/>
    <s v="CTU"/>
    <x v="143"/>
    <m/>
    <d v="2024-07-29T00:00:00"/>
    <d v="2024-09-03T00:00:00"/>
    <m/>
    <s v="Non definito"/>
    <m/>
    <m/>
    <s v="Diritti reali - possesso - trascrizioni"/>
    <s v="Servitu"/>
    <s v="CATAUDO MARIA GIOVANNA"/>
    <s v="20/01/0025"/>
  </r>
  <r>
    <x v="0"/>
    <s v="0790230090"/>
    <x v="2"/>
    <s v="01"/>
    <s v="C"/>
    <x v="6"/>
    <s v="00001710"/>
    <s v="9AE7531555B61053E040007F01003A38"/>
    <x v="13"/>
    <d v="2024-12-20T00:00:00"/>
    <s v="NOMINATO CTU CANINO PIETRO E UDIENZA DI GIURAMENTO FISSATA AL 19/07/2025 09:30 in presenza"/>
    <x v="93"/>
    <s v="CTU"/>
    <x v="140"/>
    <m/>
    <d v="2024-12-20T00:00:00"/>
    <m/>
    <m/>
    <s v="Non definito"/>
    <m/>
    <m/>
    <s v="Diritti reali - possesso - trascrizioni"/>
    <s v="Servitu"/>
    <s v="CATAUDO MARIA GIOVANNA"/>
    <s v="20/01/0025"/>
  </r>
  <r>
    <x v="0"/>
    <s v="0790230090"/>
    <x v="2"/>
    <s v="01"/>
    <s v="C"/>
    <x v="6"/>
    <s v="00001818"/>
    <s v="8a87ec867deb93cf017e43b703ef0048"/>
    <x v="17"/>
    <d v="2024-09-19T00:00:00"/>
    <s v="NOMINATO CTU PACILE', 19/09/2024"/>
    <x v="94"/>
    <s v="CTU"/>
    <x v="144"/>
    <m/>
    <d v="2024-09-19T00:00:00"/>
    <m/>
    <m/>
    <s v="Non definito"/>
    <m/>
    <m/>
    <s v="Famiglia"/>
    <s v="Divorzio -  Cessazione effetti civili"/>
    <s v="MELLACE ELAIS"/>
    <s v="20/01/0025"/>
  </r>
  <r>
    <x v="0"/>
    <s v="0790230090"/>
    <x v="2"/>
    <s v="01"/>
    <s v="C"/>
    <x v="6"/>
    <s v="00001883"/>
    <s v="8a87ec8689930a6e018995e6b95c0000"/>
    <x v="15"/>
    <d v="2024-11-20T00:00:00"/>
    <s v="NOMINATO CTU VACCARO MARIANNA E UDIENZA DI GIURAMENTO FISSATA AL 18/03/2025 00:00 in presenza"/>
    <x v="81"/>
    <s v="CTU"/>
    <x v="145"/>
    <m/>
    <d v="2024-11-20T00:00:00"/>
    <m/>
    <m/>
    <s v="Non definito"/>
    <m/>
    <m/>
    <s v="Famiglia"/>
    <s v="Separazione giudiziale"/>
    <s v="ESPOSITO FORTUNATA"/>
    <s v="20/01/0025"/>
  </r>
  <r>
    <x v="0"/>
    <s v="0790230090"/>
    <x v="2"/>
    <s v="01"/>
    <s v="C"/>
    <x v="6"/>
    <s v="00003146"/>
    <s v="9DA5A3EAE92432B8E040007F01000A1A"/>
    <x v="14"/>
    <d v="2024-10-26T00:00:00"/>
    <s v="NOMINATO CTU ANSANI, 26/10/2024"/>
    <x v="95"/>
    <s v="CTU"/>
    <x v="146"/>
    <m/>
    <d v="2024-10-26T00:00:00"/>
    <m/>
    <m/>
    <s v="Non definito"/>
    <m/>
    <m/>
    <s v="Diritti reali - possesso - trascrizioni"/>
    <s v="Proprieta"/>
    <s v="GAROFALO FRANCESCA"/>
    <s v="20/01/0025"/>
  </r>
  <r>
    <x v="0"/>
    <s v="0790230090"/>
    <x v="2"/>
    <s v="01"/>
    <s v="C"/>
    <x v="6"/>
    <s v="00003749"/>
    <s v="9E32B0BAFA6081BFE040007F01001035"/>
    <x v="12"/>
    <d v="2024-10-15T00:00:00"/>
    <s v="NOMINATO CTU MAURO FILIPPO E UDIENZA DI GIURAMENTO FISSATA AL 11/11/2024 10:00 in presenza"/>
    <x v="54"/>
    <s v="CTU"/>
    <x v="147"/>
    <d v="2024-11-11T00:00:00"/>
    <d v="2024-11-11T00:00:00"/>
    <m/>
    <m/>
    <s v="Non definito"/>
    <m/>
    <m/>
    <s v="Diritti reali - possesso - trascrizioni (Possesso/Divisione)"/>
    <s v="Usucapione"/>
    <s v="ZANGARI DEL PRATO ALEARDO"/>
    <s v="20/01/0025"/>
  </r>
  <r>
    <x v="0"/>
    <s v="0790230090"/>
    <x v="2"/>
    <s v="01"/>
    <s v="C"/>
    <x v="6"/>
    <s v="00003957"/>
    <s v="8a87ec8684bd99cb0184c8933acd0033"/>
    <x v="16"/>
    <d v="2024-08-23T00:00:00"/>
    <s v="NOMINATO CTU LONETTI ANDREA E UDIENZA DI GIURAMENTO FISSATA AL 10/10/2024 09:30 in presenza"/>
    <x v="96"/>
    <s v="CTU"/>
    <x v="148"/>
    <m/>
    <d v="2024-08-23T00:00:00"/>
    <d v="2024-10-25T00:00:00"/>
    <m/>
    <s v="Non definito"/>
    <m/>
    <m/>
    <s v="Diritti reali - possesso - trascrizioni"/>
    <s v="Proprieta"/>
    <s v="CATAUDO MARIA GIOVANNA"/>
    <s v="20/01/0025"/>
  </r>
  <r>
    <x v="0"/>
    <s v="0790230090"/>
    <x v="2"/>
    <s v="01"/>
    <s v="C"/>
    <x v="6"/>
    <s v="00003993"/>
    <s v="9AE7531555B61053E040007F01003A38"/>
    <x v="13"/>
    <d v="2024-07-18T00:00:00"/>
    <s v="NOMINATO CTU ISABELLO DANILO E UDIENZA DI GIURAMENTO FISSATA AL 11/10/2024 12:30 in presenza"/>
    <x v="68"/>
    <s v="CTU"/>
    <x v="139"/>
    <m/>
    <d v="2024-07-18T00:00:00"/>
    <m/>
    <m/>
    <s v="Non definito"/>
    <m/>
    <m/>
    <s v="Diritti reali - possesso - trascrizioni"/>
    <s v="Proprieta"/>
    <s v="CATAUDO MARIA GIOVANNA"/>
    <s v="20/01/0025"/>
  </r>
  <r>
    <x v="0"/>
    <s v="0790230090"/>
    <x v="2"/>
    <s v="01"/>
    <s v="C"/>
    <x v="6"/>
    <s v="00004055"/>
    <s v="9E32B0BAFA6081BFE040007F01001035"/>
    <x v="12"/>
    <d v="2024-10-14T00:00:00"/>
    <s v="NOMINATO CTU ISABELLO, 14/10/2024"/>
    <x v="97"/>
    <s v="CTU"/>
    <x v="139"/>
    <m/>
    <d v="2024-10-14T00:00:00"/>
    <m/>
    <m/>
    <s v="Non definito"/>
    <m/>
    <m/>
    <s v="Diritti reali - possesso - trascrizioni"/>
    <s v="Servitu"/>
    <s v="ZANGARI DEL PRATO ALEARDO"/>
    <s v="20/01/0025"/>
  </r>
  <r>
    <x v="0"/>
    <s v="0790230090"/>
    <x v="2"/>
    <s v="01"/>
    <s v="C"/>
    <x v="7"/>
    <s v="00000398"/>
    <s v="9AE7531555B61053E040007F01003A38"/>
    <x v="13"/>
    <d v="2024-09-19T00:00:00"/>
    <s v="NOMINATO CTU CANINO, 19/09/2024"/>
    <x v="94"/>
    <s v="CTU"/>
    <x v="140"/>
    <m/>
    <d v="2024-09-19T00:00:00"/>
    <m/>
    <m/>
    <s v="Non definito"/>
    <m/>
    <m/>
    <s v="Procedimenti cautelari ante causam (Azioni a tutela della prop. e az. residuali)"/>
    <s v="Denuncia di nuova opera o di danno temuto (art. 688 c.p.c.)"/>
    <s v="CATAUDO MARIA GIOVANNA"/>
    <s v="20/01/0025"/>
  </r>
  <r>
    <x v="0"/>
    <s v="0790230090"/>
    <x v="2"/>
    <s v="01"/>
    <s v="C"/>
    <x v="7"/>
    <s v="00000398"/>
    <s v="9AE7531555B61053E040007F01003A38"/>
    <x v="13"/>
    <m/>
    <m/>
    <x v="55"/>
    <s v="CTU"/>
    <x v="140"/>
    <d v="2024-10-03T00:00:00"/>
    <d v="2024-10-03T00:00:00"/>
    <m/>
    <m/>
    <s v="Non definito"/>
    <m/>
    <m/>
    <s v="Procedimenti cautelari ante causam (Azioni a tutela della prop. e az. residuali)"/>
    <s v="Denuncia di nuova opera o di danno temuto (art. 688 c.p.c.)"/>
    <s v="CATAUDO MARIA GIOVANNA"/>
    <s v="20/01/0025"/>
  </r>
  <r>
    <x v="0"/>
    <s v="0790230090"/>
    <x v="2"/>
    <s v="01"/>
    <s v="C"/>
    <x v="7"/>
    <s v="00000398"/>
    <s v="9AE7531555B61053E040007F01003A38"/>
    <x v="13"/>
    <d v="2024-09-19T00:00:00"/>
    <s v="NOMINATO CTU CANINO, 19/09/2024"/>
    <x v="94"/>
    <s v="CTU"/>
    <x v="140"/>
    <d v="2024-10-03T00:00:00"/>
    <d v="2024-10-03T00:00:00"/>
    <m/>
    <m/>
    <s v="Non definito"/>
    <m/>
    <m/>
    <s v="Procedimenti cautelari ante causam (Azioni a tutela della prop. e az. residuali)"/>
    <s v="Denuncia di nuova opera o di danno temuto (art. 688 c.p.c.)"/>
    <s v="CATAUDO MARIA GIOVANNA"/>
    <s v="20/01/0025"/>
  </r>
  <r>
    <x v="0"/>
    <s v="0790230090"/>
    <x v="2"/>
    <s v="01"/>
    <s v="C"/>
    <x v="7"/>
    <s v="00003369"/>
    <s v="8a87ec85849ec7410184c894b94b006f"/>
    <x v="11"/>
    <m/>
    <m/>
    <x v="40"/>
    <s v="CTU"/>
    <x v="149"/>
    <m/>
    <d v="2024-07-01T00:00:00"/>
    <d v="2024-07-02T00:00:00"/>
    <m/>
    <s v="Non definito"/>
    <m/>
    <m/>
    <s v="Cause in materia minorile"/>
    <s v="Riconoscimento di figlio naturale (art. 250 c.c.)"/>
    <s v="MELLACE ELAIS"/>
    <s v="20/01/0025"/>
  </r>
  <r>
    <x v="0"/>
    <s v="0790230090"/>
    <x v="2"/>
    <s v="01"/>
    <s v="C"/>
    <x v="7"/>
    <s v="00003369"/>
    <s v="8a87ec85849ec7410184c894b94b006f"/>
    <x v="11"/>
    <m/>
    <m/>
    <x v="10"/>
    <s v="CTU"/>
    <x v="150"/>
    <d v="2024-07-10T00:00:00"/>
    <d v="2024-07-10T00:00:00"/>
    <m/>
    <m/>
    <s v="Non definito"/>
    <m/>
    <m/>
    <s v="Cause in materia minorile"/>
    <s v="Riconoscimento di figlio naturale (art. 250 c.c.)"/>
    <s v="MELLACE ELAIS"/>
    <s v="20/01/0025"/>
  </r>
  <r>
    <x v="0"/>
    <s v="0790230090"/>
    <x v="2"/>
    <s v="01"/>
    <s v="C"/>
    <x v="7"/>
    <s v="00003828"/>
    <s v="8a87ec867deb93cf017e43b703ef0048"/>
    <x v="17"/>
    <d v="2024-09-03T00:00:00"/>
    <s v="NOMINATO CTU RICCELLI, 03/09/2024"/>
    <x v="98"/>
    <s v="CTU"/>
    <x v="82"/>
    <d v="2024-09-11T00:00:00"/>
    <d v="2024-09-11T00:00:00"/>
    <m/>
    <m/>
    <s v="Non definito"/>
    <m/>
    <m/>
    <s v="Successioni"/>
    <s v="Divisione di beni caduti in successione"/>
    <s v="MELLACE ELAIS"/>
    <s v="20/01/0025"/>
  </r>
  <r>
    <x v="0"/>
    <s v="0790230090"/>
    <x v="2"/>
    <s v="01"/>
    <s v="C"/>
    <x v="7"/>
    <s v="00004109"/>
    <s v="9AE7531555B61053E040007F01003A38"/>
    <x v="13"/>
    <d v="2024-11-27T00:00:00"/>
    <s v="NOMINATO CTU DAVANZO, 27/11/2024"/>
    <x v="99"/>
    <s v="CTU"/>
    <x v="151"/>
    <m/>
    <d v="2024-11-27T00:00:00"/>
    <m/>
    <m/>
    <s v="Non definito"/>
    <m/>
    <m/>
    <s v="Diritti reali - possesso - trascrizioni (Possesso/Divisione)"/>
    <s v="Divisione di beni non caduti in successione"/>
    <s v="CATAUDO MARIA GIOVANNA"/>
    <s v="20/01/0025"/>
  </r>
  <r>
    <x v="0"/>
    <s v="0790230090"/>
    <x v="2"/>
    <s v="01"/>
    <s v="C"/>
    <x v="7"/>
    <s v="00004968"/>
    <s v="8a87ec867deb93cf017e43b703ef0048"/>
    <x v="17"/>
    <d v="2024-11-27T00:00:00"/>
    <s v="NOMINATO CTU MAURO MAURIZIO E UDIENZA DI GIURAMENTO FISSATA AL 18/02/2025 09:30 in presenza"/>
    <x v="99"/>
    <s v="CTU"/>
    <x v="152"/>
    <d v="2024-12-02T00:00:00"/>
    <d v="2024-12-02T00:00:00"/>
    <m/>
    <m/>
    <s v="Non definito"/>
    <m/>
    <m/>
    <s v="Successioni"/>
    <s v="Cause di impugnazione dei testamenti e di riduzione per lesione di legittima"/>
    <s v="MELLACE ELAIS"/>
    <s v="20/01/0025"/>
  </r>
  <r>
    <x v="0"/>
    <s v="0790230090"/>
    <x v="2"/>
    <s v="01"/>
    <s v="C"/>
    <x v="8"/>
    <s v="00000296"/>
    <s v="8a87ec8689930a6e018995e6b95c0000"/>
    <x v="15"/>
    <d v="2024-10-03T00:00:00"/>
    <s v="NOMINATO CTU COPPOLA ROBERTO E UDIENZA DI GIURAMENTO FISSATA AL 15/04/2025 00:00 in presenza"/>
    <x v="55"/>
    <s v="CTU"/>
    <x v="153"/>
    <m/>
    <d v="2024-10-03T00:00:00"/>
    <m/>
    <m/>
    <s v="Non definito"/>
    <m/>
    <m/>
    <s v="Altri istituti e leggi speciali (Altri istituti cpc)"/>
    <s v="Querela di falso"/>
    <s v="ESPOSITO FORTUNATA"/>
    <s v="20/01/0025"/>
  </r>
  <r>
    <x v="0"/>
    <s v="0790230090"/>
    <x v="2"/>
    <s v="01"/>
    <s v="C"/>
    <x v="8"/>
    <s v="00000557"/>
    <s v="9C02E8E4A3ADAB1DE040007F01007850"/>
    <x v="18"/>
    <d v="2024-12-12T00:00:00"/>
    <s v="NOMINATO CTU ANSANI, 12/12/2024"/>
    <x v="2"/>
    <s v="CTU"/>
    <x v="146"/>
    <m/>
    <d v="2024-12-12T00:00:00"/>
    <m/>
    <m/>
    <s v="Non definito"/>
    <m/>
    <m/>
    <s v="Procedimenti cautelari ante causam (Azioni a tutela della prop. e az. residuali)"/>
    <s v="Denuncia di nuova opera o di danno temuto (art. 688 c.p.c.)"/>
    <s v="ROMANO' WANDA"/>
    <s v="20/01/0025"/>
  </r>
  <r>
    <x v="0"/>
    <s v="0790230090"/>
    <x v="2"/>
    <s v="01"/>
    <s v="C"/>
    <x v="8"/>
    <s v="00001640"/>
    <s v="8a87ec8684bd99cb0184c8933acd0033"/>
    <x v="16"/>
    <d v="2024-08-18T00:00:00"/>
    <s v="NOMINATO CTU ROTUNDO ALESSANDRO E UDIENZA DI GIURAMENTO FISSATA AL 05/12/2024 09:30 in presenza"/>
    <x v="100"/>
    <s v="CTU"/>
    <x v="154"/>
    <d v="2024-09-23T00:00:00"/>
    <d v="2024-09-23T00:00:00"/>
    <m/>
    <m/>
    <s v="Non definito"/>
    <m/>
    <m/>
    <s v="Controversie di diritto amministrativo"/>
    <s v="Altre controversie di diritto amministrativo"/>
    <s v="CATAUDO MARIA GIOVANNA"/>
    <s v="20/01/0025"/>
  </r>
  <r>
    <x v="0"/>
    <s v="0790230090"/>
    <x v="2"/>
    <s v="01"/>
    <s v="C"/>
    <x v="8"/>
    <s v="00001694"/>
    <s v="8a87ec867deb93cf017e43b703ef0048"/>
    <x v="17"/>
    <d v="2024-09-19T00:00:00"/>
    <s v="NOMINATO CTU PACILE', 19/09/2024"/>
    <x v="94"/>
    <s v="CTU"/>
    <x v="155"/>
    <m/>
    <d v="2024-09-19T00:00:00"/>
    <d v="2024-10-27T00:00:00"/>
    <m/>
    <s v="Non definito"/>
    <m/>
    <m/>
    <s v="Procedimenti cautelari innanzi al Tribunale Superiore delle Acque Pubbliche"/>
    <s v="Altri procedimenti cautelari"/>
    <s v="MELLACE ELAIS"/>
    <s v="20/01/0025"/>
  </r>
  <r>
    <x v="0"/>
    <s v="0790230090"/>
    <x v="2"/>
    <s v="01"/>
    <s v="C"/>
    <x v="8"/>
    <s v="00001694"/>
    <s v="8a87ec867deb93cf017e43b703ef0048"/>
    <x v="17"/>
    <d v="2024-10-30T00:00:00"/>
    <s v="NOMINATO CTU DE LUCA, 30/10/2024"/>
    <x v="46"/>
    <s v="CTU"/>
    <x v="156"/>
    <d v="2024-11-20T00:00:00"/>
    <d v="2024-11-20T00:00:00"/>
    <m/>
    <m/>
    <s v="Non definito"/>
    <m/>
    <m/>
    <s v="Procedimenti cautelari innanzi al Tribunale Superiore delle Acque Pubbliche"/>
    <s v="Altri procedimenti cautelari"/>
    <s v="MELLACE ELAIS"/>
    <s v="20/01/0025"/>
  </r>
  <r>
    <x v="0"/>
    <s v="0790230090"/>
    <x v="2"/>
    <s v="01"/>
    <s v="C"/>
    <x v="8"/>
    <s v="00001694"/>
    <s v="8a87ec867deb93cf017e43b703ef0048"/>
    <x v="17"/>
    <d v="2024-07-11T00:00:00"/>
    <s v="NOMINATO CTU CIPOLLA, 11/07/2024"/>
    <x v="91"/>
    <s v="CTU"/>
    <x v="157"/>
    <m/>
    <d v="2024-07-11T00:00:00"/>
    <m/>
    <m/>
    <s v="Non definito"/>
    <m/>
    <m/>
    <s v="Procedimenti cautelari innanzi al Tribunale Superiore delle Acque Pubbliche"/>
    <s v="Altri procedimenti cautelari"/>
    <s v="MELLACE ELAIS"/>
    <s v="20/01/0025"/>
  </r>
  <r>
    <x v="0"/>
    <s v="0790230090"/>
    <x v="2"/>
    <s v="01"/>
    <s v="C"/>
    <x v="8"/>
    <s v="00001694"/>
    <s v="8a87ec867deb93cf017e43b703ef0048"/>
    <x v="17"/>
    <d v="2024-10-27T00:00:00"/>
    <s v="NOMINATO CTU MAURO, 27/10/2024"/>
    <x v="101"/>
    <s v="CTU"/>
    <x v="144"/>
    <m/>
    <d v="2024-10-27T00:00:00"/>
    <d v="2024-10-30T00:00:00"/>
    <m/>
    <s v="Non definito"/>
    <m/>
    <m/>
    <s v="Procedimenti cautelari innanzi al Tribunale Superiore delle Acque Pubbliche"/>
    <s v="Altri procedimenti cautelari"/>
    <s v="MELLACE ELAIS"/>
    <s v="20/01/0025"/>
  </r>
  <r>
    <x v="0"/>
    <s v="0790230090"/>
    <x v="2"/>
    <s v="01"/>
    <s v="C"/>
    <x v="8"/>
    <s v="00002294"/>
    <s v="8a87ec867deb93cf017e43b703ef0048"/>
    <x v="17"/>
    <d v="2024-09-23T00:00:00"/>
    <s v="NOMINATO CTU ARIOSTO, 23/09/2024"/>
    <x v="102"/>
    <s v="CTU"/>
    <x v="158"/>
    <m/>
    <d v="2024-09-23T00:00:00"/>
    <m/>
    <m/>
    <s v="Non definito"/>
    <m/>
    <m/>
    <s v="Altri istituti e leggi speciali (Altri istituti cpc)"/>
    <s v="Querela di falso"/>
    <s v="MELLACE ELAIS"/>
    <s v="20/01/0025"/>
  </r>
  <r>
    <x v="0"/>
    <s v="0790230090"/>
    <x v="2"/>
    <s v="01"/>
    <s v="C"/>
    <x v="8"/>
    <s v="00002426"/>
    <s v="8a87ec8689930a6e018995e6b95c0000"/>
    <x v="15"/>
    <d v="2024-12-16T00:00:00"/>
    <s v="NOMINATO CTU COPPOLA ROBERTO E UDIENZA DI GIURAMENTO FISSATA AL 07/01/2025 00:00 in presenza"/>
    <x v="7"/>
    <s v="CTU"/>
    <x v="153"/>
    <d v="2025-01-07T00:00:00"/>
    <d v="2025-01-07T00:00:00"/>
    <m/>
    <m/>
    <s v="Non definito"/>
    <m/>
    <m/>
    <s v="Altri istituti e leggi speciali (Altri istituti cpc)"/>
    <s v="Querela di falso"/>
    <s v="ESPOSITO FORTUNATA"/>
    <s v="20/01/0025"/>
  </r>
  <r>
    <x v="0"/>
    <s v="0790230090"/>
    <x v="2"/>
    <s v="01"/>
    <s v="C"/>
    <x v="8"/>
    <s v="00002440"/>
    <s v="8a87ec8689930a6e018995e6b95c0000"/>
    <x v="15"/>
    <d v="2024-10-16T00:00:00"/>
    <s v="NOMINATO CTU COSTA SILVIA E UDIENZA DI GIURAMENTO FISSATA AL 18/04/2025 00:00 in presenza"/>
    <x v="72"/>
    <s v="CTU"/>
    <x v="159"/>
    <m/>
    <d v="2024-10-16T00:00:00"/>
    <m/>
    <m/>
    <s v="Non definito"/>
    <m/>
    <m/>
    <s v="Successioni"/>
    <s v="Cause di impugnazione dei testamenti e di riduzione per lesione di legittima"/>
    <s v="ESPOSITO FORTUNATA"/>
    <s v="20/01/0025"/>
  </r>
  <r>
    <x v="0"/>
    <s v="0790230090"/>
    <x v="2"/>
    <s v="01"/>
    <s v="C"/>
    <x v="8"/>
    <s v="00003177"/>
    <s v="8a899bc55f7b5a94015f7c840077001a"/>
    <x v="8"/>
    <d v="2024-10-29T00:00:00"/>
    <s v="NOMINATO CTU NOCERA, 29/10/2024"/>
    <x v="0"/>
    <s v="CTU"/>
    <x v="160"/>
    <d v="2024-11-06T00:00:00"/>
    <d v="2024-11-06T00:00:00"/>
    <m/>
    <m/>
    <s v="Non definito"/>
    <m/>
    <m/>
    <s v="Fallimento e procedure concorsuali"/>
    <s v="Opposizione allo stato passivo (art. 98)"/>
    <s v="RINALDI FRANCESCA"/>
    <s v="20/01/0025"/>
  </r>
  <r>
    <x v="0"/>
    <s v="0790230090"/>
    <x v="2"/>
    <s v="01"/>
    <s v="C"/>
    <x v="8"/>
    <s v="00003519"/>
    <s v="8a87ec867deb93cf017e43b703ef0048"/>
    <x v="17"/>
    <d v="2024-07-12T00:00:00"/>
    <s v="NOMINATO CTU CARCHIDI, 12/07/2024"/>
    <x v="103"/>
    <s v="CTU"/>
    <x v="161"/>
    <d v="2024-09-16T00:00:00"/>
    <d v="2024-09-16T00:00:00"/>
    <m/>
    <m/>
    <s v="Non definito"/>
    <m/>
    <m/>
    <s v="Famiglia"/>
    <s v="Mutamento di sesso"/>
    <s v="MELLACE ELAIS"/>
    <s v="20/01/0025"/>
  </r>
  <r>
    <x v="0"/>
    <s v="0790230090"/>
    <x v="2"/>
    <s v="01"/>
    <s v="C"/>
    <x v="8"/>
    <s v="00004621"/>
    <s v="8a87ec8689930a6e018995e6b95c0000"/>
    <x v="15"/>
    <d v="2024-11-11T00:00:00"/>
    <s v="NOMINATO CTU VACCARO, 11/11/2024"/>
    <x v="104"/>
    <s v="CTU"/>
    <x v="145"/>
    <m/>
    <d v="2024-11-11T00:00:00"/>
    <m/>
    <m/>
    <s v="Non definito"/>
    <m/>
    <m/>
    <s v="Famiglia"/>
    <s v="Separazione giudiziale"/>
    <s v="ESPOSITO FORTUNATA"/>
    <s v="20/01/0025"/>
  </r>
  <r>
    <x v="0"/>
    <s v="0790230090"/>
    <x v="2"/>
    <s v="01"/>
    <s v="C"/>
    <x v="8"/>
    <s v="00005366"/>
    <s v="9AE7531555B61053E040007F01003A38"/>
    <x v="13"/>
    <d v="2024-11-07T00:00:00"/>
    <s v="NOMINATO CTU SCULCO, 07/11/2024"/>
    <x v="1"/>
    <s v="CTU"/>
    <x v="162"/>
    <m/>
    <d v="2024-11-07T00:00:00"/>
    <m/>
    <m/>
    <s v="Non definito"/>
    <m/>
    <m/>
    <s v="Altri istituti e leggi speciali (Libro III cpc)"/>
    <s v="Opposizione a precetto (art. 615, l' comma c.p.c.)"/>
    <s v="CATAUDO MARIA GIOVANNA"/>
    <s v="20/01/0025"/>
  </r>
  <r>
    <x v="0"/>
    <s v="0790230090"/>
    <x v="2"/>
    <s v="01"/>
    <s v="C"/>
    <x v="9"/>
    <s v="00000800"/>
    <s v="9C02E8E4A3DBAB1DE040007F01007850"/>
    <x v="0"/>
    <d v="2024-07-31T00:00:00"/>
    <s v="NOMINATO CTU MAURO, 31/07/2024"/>
    <x v="12"/>
    <s v="CTU"/>
    <x v="144"/>
    <m/>
    <d v="2024-07-31T00:00:00"/>
    <m/>
    <m/>
    <s v="Non definito"/>
    <m/>
    <m/>
    <s v="Famiglia"/>
    <s v="Altri istituti di diritto di famiglia (es.: mantenimento figli naturali e legitt"/>
    <s v="CARÈ PIETRO"/>
    <s v="20/01/0025"/>
  </r>
  <r>
    <x v="0"/>
    <s v="0790230090"/>
    <x v="2"/>
    <s v="01"/>
    <s v="C"/>
    <x v="9"/>
    <s v="00001150"/>
    <s v="8a87ec867deb93cf017e43b703ef0048"/>
    <x v="17"/>
    <d v="2024-07-05T00:00:00"/>
    <s v="NOMINATO CTU TOTO, 05/07/2024"/>
    <x v="51"/>
    <s v="CTU"/>
    <x v="152"/>
    <d v="2024-07-11T00:00:00"/>
    <d v="2024-07-11T00:00:00"/>
    <m/>
    <m/>
    <s v="Non definito"/>
    <m/>
    <m/>
    <s v="Procedimenti cautelari ante causam (Azioni a tutela della prop. e az. residuali)"/>
    <s v="Denuncia di nuova opera o di danno temuto (art. 688 c.p.c.)"/>
    <s v="MELLACE ELAIS"/>
    <s v="20/01/0025"/>
  </r>
  <r>
    <x v="0"/>
    <s v="0790230090"/>
    <x v="2"/>
    <s v="01"/>
    <s v="C"/>
    <x v="9"/>
    <s v="00002031"/>
    <s v="8a87ec867deb93cf017e43b703ef0048"/>
    <x v="17"/>
    <d v="2024-07-05T00:00:00"/>
    <s v="NOMINATO CTU TOTO, 05/07/2024"/>
    <x v="51"/>
    <s v="CTU"/>
    <x v="163"/>
    <m/>
    <d v="2024-07-05T00:00:00"/>
    <m/>
    <m/>
    <s v="Non definito"/>
    <m/>
    <m/>
    <s v="Procedimenti cautelari ante causam (Azioni a tutela della prop. e az. residuali)"/>
    <s v="Denuncia di nuova opera o di danno temuto (art. 688 c.p.c.)"/>
    <s v="MELLACE ELAIS"/>
    <s v="20/01/0025"/>
  </r>
  <r>
    <x v="0"/>
    <s v="0790230090"/>
    <x v="2"/>
    <s v="01"/>
    <s v="C"/>
    <x v="9"/>
    <s v="00002326"/>
    <s v="9C02E8E4A3ADAB1DE040007F01007850"/>
    <x v="18"/>
    <d v="2024-11-14T00:00:00"/>
    <s v="NOMINATO CTU MAURO, 14/11/2024"/>
    <x v="105"/>
    <s v="CTU"/>
    <x v="152"/>
    <d v="2024-12-19T00:00:00"/>
    <d v="2024-12-19T00:00:00"/>
    <m/>
    <m/>
    <s v="Non definito"/>
    <m/>
    <m/>
    <s v="Procedimenti cautelari ante causam (Azioni a tutela della prop. e az. residuali)"/>
    <s v="Denuncia di nuova opera o di danno temuto (art. 688 c.p.c.)"/>
    <s v="ROMANO' WANDA"/>
    <s v="20/01/0025"/>
  </r>
  <r>
    <x v="0"/>
    <s v="0790230090"/>
    <x v="2"/>
    <s v="01"/>
    <s v="C"/>
    <x v="9"/>
    <s v="00002990"/>
    <s v="9C02E8E4A3DBAB1DE040007F01007850"/>
    <x v="0"/>
    <d v="2024-11-06T00:00:00"/>
    <s v="NOMINATO CTU MAURO, 06/11/2024"/>
    <x v="77"/>
    <s v="CTU"/>
    <x v="144"/>
    <m/>
    <d v="2024-11-06T00:00:00"/>
    <m/>
    <m/>
    <s v="Non definito"/>
    <m/>
    <m/>
    <s v="Famiglia"/>
    <s v="Modifica delle condizioni di divorzio (contenzioso)"/>
    <s v="CARÈ PIETRO"/>
    <s v="20/01/0025"/>
  </r>
  <r>
    <x v="0"/>
    <s v="0790230090"/>
    <x v="2"/>
    <s v="01"/>
    <s v="C"/>
    <x v="9"/>
    <s v="00003652"/>
    <s v="9C02E8E4A3ADAB1DE040007F01007850"/>
    <x v="18"/>
    <d v="2024-10-10T00:00:00"/>
    <s v="NOMINATO CTU SANTISE LUIGI, 10/10/2024"/>
    <x v="106"/>
    <s v="CTU"/>
    <x v="164"/>
    <d v="2024-12-12T00:00:00"/>
    <d v="2024-12-12T00:00:00"/>
    <m/>
    <m/>
    <s v="Non definito"/>
    <m/>
    <m/>
    <s v="Procedimenti possessori"/>
    <s v="Azione di reintegrazione nel possesso (artt. 703 c.p.c., 1168 - 1169 c.c.)"/>
    <s v="ROMANO' WANDA"/>
    <s v="20/01/0025"/>
  </r>
  <r>
    <x v="0"/>
    <s v="0790230090"/>
    <x v="3"/>
    <s v="02"/>
    <s v="C"/>
    <x v="20"/>
    <s v="00002160"/>
    <s v="DC84A4613B57774EE053096C070A226C"/>
    <x v="19"/>
    <d v="2024-11-22T00:00:00"/>
    <s v="NOMINATO CTU RICCELLI, 22/11/2024"/>
    <x v="26"/>
    <s v="CTU"/>
    <x v="82"/>
    <d v="2024-12-16T00:00:00"/>
    <d v="2024-12-16T00:00:00"/>
    <m/>
    <m/>
    <s v="Non definito"/>
    <m/>
    <m/>
    <s v="Diritti reali - possesso - trascrizioni (Possesso/Divisione)"/>
    <s v="Usucapione"/>
    <s v="IERARDO CHIARA"/>
    <s v="20/01/0025"/>
  </r>
  <r>
    <x v="0"/>
    <s v="0790230090"/>
    <x v="3"/>
    <s v="02"/>
    <s v="C"/>
    <x v="16"/>
    <s v="00000431"/>
    <s v="8a87ec8688c90e8d0188d7c1f38b000b"/>
    <x v="20"/>
    <d v="2024-09-13T00:00:00"/>
    <s v="NOMINATO CTU SCALZO CAMILLO E UDIENZA DI GIURAMENTO FISSATA AL 13/06/2025 00:00 in presenza"/>
    <x v="107"/>
    <s v="CTU"/>
    <x v="165"/>
    <d v="2024-11-25T00:00:00"/>
    <d v="2024-11-25T00:00:00"/>
    <m/>
    <m/>
    <s v="Non definito"/>
    <m/>
    <m/>
    <s v="Contratti Bancari"/>
    <s v="Contratti bancari(deposito bancario, etc)"/>
    <s v="URTO OTTAVIA"/>
    <s v="20/01/0025"/>
  </r>
  <r>
    <x v="0"/>
    <s v="0790230090"/>
    <x v="3"/>
    <s v="02"/>
    <s v="C"/>
    <x v="17"/>
    <s v="00000814"/>
    <s v="40284895352f2ecc01358688f30d0269"/>
    <x v="7"/>
    <d v="2024-09-06T00:00:00"/>
    <s v="NOMINATO CTU VOLONNINO GIANPIETRO E UDIENZA DI GIURAMENTO FISSATA AL 19/09/2024 00:00 in presenza"/>
    <x v="108"/>
    <s v="CTU"/>
    <x v="166"/>
    <d v="2024-09-19T00:00:00"/>
    <d v="2024-09-19T00:00:00"/>
    <m/>
    <m/>
    <s v="Non definito"/>
    <m/>
    <m/>
    <s v="Contratti e obbligazioni varie (Contr. d'opera)"/>
    <s v="Responsabilita professionale"/>
    <s v="RANIELI CARMEN"/>
    <s v="20/01/0025"/>
  </r>
  <r>
    <x v="0"/>
    <s v="0790230090"/>
    <x v="3"/>
    <s v="02"/>
    <s v="C"/>
    <x v="17"/>
    <s v="00000814"/>
    <s v="40284895352f2ecc01358688f30d0269"/>
    <x v="7"/>
    <d v="2024-09-06T00:00:00"/>
    <s v="NOMINATO CTU VOLONNINO GIANPIETRO E UDIENZA DI GIURAMENTO FISSATA AL 19/09/2024 00:00 in presenza"/>
    <x v="108"/>
    <s v="CTU"/>
    <x v="167"/>
    <d v="2024-09-19T00:00:00"/>
    <d v="2024-09-19T00:00:00"/>
    <m/>
    <m/>
    <s v="Non definito"/>
    <m/>
    <m/>
    <s v="Contratti e obbligazioni varie (Contr. d'opera)"/>
    <s v="Responsabilita professionale"/>
    <s v="RANIELI CARMEN"/>
    <s v="20/01/0025"/>
  </r>
  <r>
    <x v="0"/>
    <s v="0790230090"/>
    <x v="3"/>
    <s v="02"/>
    <s v="C"/>
    <x v="17"/>
    <s v="00004807"/>
    <s v="99BD528D58F40B82E040007F010058D2"/>
    <x v="21"/>
    <d v="2024-08-27T00:00:00"/>
    <s v="NOMINATO CTU RUSSETTI, 27/08/2024"/>
    <x v="109"/>
    <s v="CTU"/>
    <x v="168"/>
    <d v="2024-09-26T00:00:00"/>
    <d v="2024-09-26T00:00:00"/>
    <m/>
    <m/>
    <s v="Non definito"/>
    <m/>
    <m/>
    <s v="Contratti e obbligazioni varie"/>
    <s v="Somministrazione"/>
    <s v="MARZULLO VITULLIO"/>
    <s v="20/01/0025"/>
  </r>
  <r>
    <x v="0"/>
    <s v="0790230090"/>
    <x v="3"/>
    <s v="02"/>
    <s v="C"/>
    <x v="18"/>
    <s v="00002902"/>
    <s v="8a87ec86924d9cdb019252998d340009"/>
    <x v="22"/>
    <d v="2024-10-15T00:00:00"/>
    <s v="NOMINATO CTU MAGLIONA, 15/10/2024"/>
    <x v="54"/>
    <s v="CTU"/>
    <x v="169"/>
    <d v="2024-10-18T00:00:00"/>
    <d v="2024-10-18T00:00:00"/>
    <m/>
    <m/>
    <s v="Non definito"/>
    <m/>
    <m/>
    <s v="Contratti e obbligazioni varie (Contr. d'opera)"/>
    <s v="Responsabilita professionale"/>
    <s v="FERRARO ADELE"/>
    <s v="20/01/0025"/>
  </r>
  <r>
    <x v="0"/>
    <s v="0790230090"/>
    <x v="3"/>
    <s v="02"/>
    <s v="C"/>
    <x v="18"/>
    <s v="00002902"/>
    <s v="8a87ec86924d9cdb019252998d340009"/>
    <x v="22"/>
    <d v="2024-10-15T00:00:00"/>
    <s v="NOMINATO CTU MAGLIONA, 15/10/2024"/>
    <x v="54"/>
    <s v="CTU"/>
    <x v="170"/>
    <m/>
    <d v="2024-10-15T00:00:00"/>
    <m/>
    <m/>
    <s v="Non definito"/>
    <m/>
    <m/>
    <s v="Contratti e obbligazioni varie (Contr. d'opera)"/>
    <s v="Responsabilita professionale"/>
    <s v="FERRARO ADELE"/>
    <s v="20/01/0025"/>
  </r>
  <r>
    <x v="0"/>
    <s v="0790230090"/>
    <x v="3"/>
    <s v="02"/>
    <s v="C"/>
    <x v="18"/>
    <s v="00003372"/>
    <s v="40284895352f2ecc01358688f30d0269"/>
    <x v="7"/>
    <d v="2024-07-09T00:00:00"/>
    <s v="NOMINATO CTU DE ROSI GIACOMO E UDIENZA DI GIURAMENTO FISSATA AL 10/09/2024 00:00 in presenza"/>
    <x v="16"/>
    <s v="CTU"/>
    <x v="171"/>
    <d v="2024-09-10T00:00:00"/>
    <d v="2024-09-10T00:00:00"/>
    <m/>
    <m/>
    <s v="Non definito"/>
    <m/>
    <m/>
    <s v="Responsabilita extracontrattuale"/>
    <s v="lesione personale"/>
    <s v="RANIELI CARMEN"/>
    <s v="20/01/0025"/>
  </r>
  <r>
    <x v="0"/>
    <s v="0790230090"/>
    <x v="3"/>
    <s v="02"/>
    <s v="C"/>
    <x v="18"/>
    <s v="00003883"/>
    <s v="9E32B0BAF39381BFE040007F01001035"/>
    <x v="23"/>
    <d v="2024-09-12T00:00:00"/>
    <s v="NOMINATO CTU SESTITO, 12/09/2024"/>
    <x v="13"/>
    <s v="CTU"/>
    <x v="159"/>
    <m/>
    <d v="2024-09-12T00:00:00"/>
    <m/>
    <d v="2024-11-19T00:00:00"/>
    <s v="Non definito"/>
    <n v="5290.93"/>
    <n v="2940.53"/>
    <s v="Contratti e obbligazioni varie (Contr. atipici)"/>
    <s v="Altri contratti atipici"/>
    <s v="DAMIANI SONG"/>
    <s v="20/01/0025"/>
  </r>
  <r>
    <x v="0"/>
    <s v="0790230090"/>
    <x v="3"/>
    <s v="02"/>
    <s v="C"/>
    <x v="18"/>
    <s v="00004222"/>
    <s v="DC84A4613B57774EE053096C070A226C"/>
    <x v="19"/>
    <d v="2024-07-29T00:00:00"/>
    <s v="NOMINATO CTU MANCINI, 29/07/2024"/>
    <x v="92"/>
    <s v="CTU"/>
    <x v="172"/>
    <m/>
    <d v="2024-07-29T00:00:00"/>
    <d v="2025-01-07T00:00:00"/>
    <m/>
    <s v="Non definito"/>
    <m/>
    <m/>
    <s v="Altri istituti e leggi speciali in genere"/>
    <s v="Altri istituti e leggi speciali"/>
    <s v="IERARDO CHIARA"/>
    <s v="20/01/0025"/>
  </r>
  <r>
    <x v="0"/>
    <s v="0790230090"/>
    <x v="3"/>
    <s v="02"/>
    <s v="C"/>
    <x v="4"/>
    <s v="00002581"/>
    <s v="8a87ec86629b80a50162a9edf513001a"/>
    <x v="24"/>
    <d v="2024-07-05T00:00:00"/>
    <s v="NOMINATO CTU LA RUSSA, 05/07/2024"/>
    <x v="51"/>
    <s v="CTU"/>
    <x v="173"/>
    <d v="2024-07-18T00:00:00"/>
    <d v="2024-07-18T00:00:00"/>
    <m/>
    <m/>
    <s v="Non definito"/>
    <m/>
    <m/>
    <s v="Responsabilita extracontrattuale"/>
    <s v="lesione personale"/>
    <s v="PETROLO ALESSANDRA"/>
    <s v="20/01/0025"/>
  </r>
  <r>
    <x v="0"/>
    <s v="0790230090"/>
    <x v="3"/>
    <s v="02"/>
    <s v="C"/>
    <x v="4"/>
    <s v="00003782"/>
    <s v="9AE753154F3D1053E040007F01003A38"/>
    <x v="25"/>
    <d v="2024-07-26T00:00:00"/>
    <s v="NOMINATO CTU OLIVADOTI FRANCESCO E UDIENZA DI GIURAMENTO FISSATA AL 23/09/2024 12:00 in presenza"/>
    <x v="110"/>
    <s v="CTU"/>
    <x v="174"/>
    <d v="2024-09-23T00:00:00"/>
    <d v="2024-09-23T00:00:00"/>
    <m/>
    <m/>
    <s v="Non definito"/>
    <m/>
    <m/>
    <s v="Contratti e obbligazioni varie"/>
    <s v="Vendita di cose mobili"/>
    <s v="FRAGALE MAURA"/>
    <s v="20/01/0025"/>
  </r>
  <r>
    <x v="0"/>
    <s v="0790230090"/>
    <x v="3"/>
    <s v="02"/>
    <s v="C"/>
    <x v="4"/>
    <s v="00004698"/>
    <s v="9AE753154F3D1053E040007F01003A38"/>
    <x v="25"/>
    <d v="2024-11-28T00:00:00"/>
    <s v="NOMINATO CTU MAURO MAURIZIO E UDIENZA DI GIURAMENTO FISSATA AL 23/01/2025 10:00 in presenza"/>
    <x v="52"/>
    <s v="CTU"/>
    <x v="152"/>
    <d v="2024-12-02T00:00:00"/>
    <d v="2024-12-02T00:00:00"/>
    <m/>
    <m/>
    <s v="Non definito"/>
    <m/>
    <m/>
    <s v="Altri istituti e leggi speciali in genere"/>
    <s v="Altri istituti e leggi speciali"/>
    <s v="FRAGALE MAURA"/>
    <s v="20/01/0025"/>
  </r>
  <r>
    <x v="0"/>
    <s v="0790230090"/>
    <x v="3"/>
    <s v="02"/>
    <s v="C"/>
    <x v="4"/>
    <s v="00005149"/>
    <s v="99BD528D58F40B82E040007F010058D2"/>
    <x v="21"/>
    <d v="2024-11-26T00:00:00"/>
    <s v="NOMINATO CTU LA CAVA FRANCESCO E UDIENZA DI GIURAMENTO FISSATA AL 22/05/2025 00:00 in presenza"/>
    <x v="83"/>
    <s v="CTU"/>
    <x v="175"/>
    <m/>
    <d v="2024-11-26T00:00:00"/>
    <m/>
    <m/>
    <s v="Non definito"/>
    <m/>
    <m/>
    <s v="Responsabilita extracontrattuale"/>
    <s v="lesione personale"/>
    <s v="MARZULLO VITULLIO"/>
    <s v="20/01/0025"/>
  </r>
  <r>
    <x v="0"/>
    <s v="0790230090"/>
    <x v="3"/>
    <s v="02"/>
    <s v="C"/>
    <x v="4"/>
    <s v="00005149"/>
    <s v="99BD528D58F40B82E040007F010058D2"/>
    <x v="21"/>
    <d v="2024-07-29T00:00:00"/>
    <s v="NOMINATO CTU DE SANTIS CLAUDIO E UDIENZA DI GIURAMENTO FISSATA AL 26/11/2024 00:00 in presenza"/>
    <x v="92"/>
    <s v="CTU"/>
    <x v="176"/>
    <m/>
    <d v="2024-07-29T00:00:00"/>
    <d v="2024-11-26T00:00:00"/>
    <m/>
    <s v="Non definito"/>
    <m/>
    <m/>
    <s v="Responsabilita extracontrattuale"/>
    <s v="lesione personale"/>
    <s v="MARZULLO VITULLIO"/>
    <s v="20/01/0025"/>
  </r>
  <r>
    <x v="0"/>
    <s v="0790230090"/>
    <x v="3"/>
    <s v="02"/>
    <s v="C"/>
    <x v="4"/>
    <s v="00006259"/>
    <s v="9E32B0BAF39381BFE040007F01001035"/>
    <x v="23"/>
    <d v="2024-10-24T00:00:00"/>
    <s v="NOMINATO CTU SESTITO ANTONIO E UDIENZA DI GIURAMENTO FISSATA AL 14/11/2024 11:00 in presenza"/>
    <x v="111"/>
    <s v="CTU"/>
    <x v="177"/>
    <m/>
    <d v="2024-10-24T00:00:00"/>
    <m/>
    <m/>
    <s v="Non definito"/>
    <m/>
    <m/>
    <s v="Contratti e obbligazioni varie"/>
    <s v="Appalto: altre ipotesi ex art. 1655 e ss. cc (ivi compresa l'azione ex 1669cc)"/>
    <s v="DAMIANI SONG"/>
    <s v="20/01/0025"/>
  </r>
  <r>
    <x v="0"/>
    <s v="0790230090"/>
    <x v="3"/>
    <s v="02"/>
    <s v="C"/>
    <x v="5"/>
    <s v="00000280"/>
    <s v="40284895352f2ecc01358688f30d0269"/>
    <x v="7"/>
    <d v="2024-10-15T00:00:00"/>
    <s v="NOMINATO CTU MASCI CARMELA E UDIENZA DI GIURAMENTO FISSATA AL 16/01/2025 00:00 in presenza"/>
    <x v="54"/>
    <s v="CTU"/>
    <x v="178"/>
    <m/>
    <d v="2024-10-15T00:00:00"/>
    <m/>
    <m/>
    <s v="Non definito"/>
    <m/>
    <m/>
    <s v="Responsabilita extracontrattuale"/>
    <s v="Responsabilita ex artt. 2049 - 2051 - 2052 c.c."/>
    <s v="RANIELI CARMEN"/>
    <s v="20/01/0025"/>
  </r>
  <r>
    <x v="0"/>
    <s v="0790230090"/>
    <x v="3"/>
    <s v="02"/>
    <s v="C"/>
    <x v="5"/>
    <s v="00002086"/>
    <s v="8a87ec8688c90e8d0188d7c1f38b000b"/>
    <x v="20"/>
    <d v="2024-11-05T00:00:00"/>
    <s v="NOMINATO CTU RANIA FRANCESCO E UDIENZA DI GIURAMENTO FISSATA AL 27/03/2025 09:30 in presenza"/>
    <x v="30"/>
    <s v="CTU"/>
    <x v="179"/>
    <m/>
    <d v="2024-11-05T00:00:00"/>
    <m/>
    <m/>
    <s v="Non definito"/>
    <m/>
    <m/>
    <s v="Contratti e obbligazioni varie (Contr. atipici)"/>
    <s v="Altri contratti atipici"/>
    <s v="URTO OTTAVIA"/>
    <s v="20/01/0025"/>
  </r>
  <r>
    <x v="0"/>
    <s v="0790230090"/>
    <x v="3"/>
    <s v="02"/>
    <s v="C"/>
    <x v="5"/>
    <s v="00003766"/>
    <s v="9AE753154F3D1053E040007F01003A38"/>
    <x v="25"/>
    <d v="2024-11-12T00:00:00"/>
    <s v="NOMINATO CTU SESTITO ANTONIO E UDIENZA DI GIURAMENTO FISSATA AL 17/12/2024 00:00 in presenza"/>
    <x v="64"/>
    <s v="CTU"/>
    <x v="177"/>
    <d v="2024-12-17T00:00:00"/>
    <d v="2024-12-17T00:00:00"/>
    <m/>
    <m/>
    <s v="Non definito"/>
    <m/>
    <m/>
    <s v="Contratti e obbligazioni varie"/>
    <s v="Vendita di cose immobili"/>
    <s v="FRAGALE MAURA"/>
    <s v="20/01/0025"/>
  </r>
  <r>
    <x v="0"/>
    <s v="0790230090"/>
    <x v="3"/>
    <s v="02"/>
    <s v="C"/>
    <x v="5"/>
    <s v="00003889"/>
    <s v="8a87ec8688c90e8d0188d7c1f38b000b"/>
    <x v="20"/>
    <d v="2024-11-17T00:00:00"/>
    <s v="NOMINATO CTU SATULLO GAETANO E UDIENZA DI GIURAMENTO FISSATA AL 05/06/2025 00:00 in presenza"/>
    <x v="112"/>
    <s v="CTU"/>
    <x v="180"/>
    <d v="2024-12-06T00:00:00"/>
    <d v="2024-12-06T00:00:00"/>
    <m/>
    <m/>
    <s v="Non definito"/>
    <m/>
    <m/>
    <s v="Responsabilita extracontrattuale"/>
    <s v="lesione personale"/>
    <s v="URTO OTTAVIA"/>
    <s v="20/01/0025"/>
  </r>
  <r>
    <x v="0"/>
    <s v="0790230090"/>
    <x v="3"/>
    <s v="02"/>
    <s v="C"/>
    <x v="5"/>
    <s v="00003889"/>
    <s v="8a87ec8688c90e8d0188d7c1f38b000b"/>
    <x v="20"/>
    <d v="2024-11-17T00:00:00"/>
    <s v="NOMINATO CTU SATULLO GAETANO E UDIENZA DI GIURAMENTO FISSATA AL 05/06/2025 00:00 in presenza"/>
    <x v="112"/>
    <s v="CTU"/>
    <x v="181"/>
    <d v="2024-12-05T00:00:00"/>
    <d v="2024-12-05T00:00:00"/>
    <m/>
    <m/>
    <s v="Non definito"/>
    <m/>
    <m/>
    <s v="Responsabilita extracontrattuale"/>
    <s v="lesione personale"/>
    <s v="URTO OTTAVIA"/>
    <s v="20/01/0025"/>
  </r>
  <r>
    <x v="0"/>
    <s v="0790230090"/>
    <x v="3"/>
    <s v="02"/>
    <s v="C"/>
    <x v="5"/>
    <s v="00005407"/>
    <s v="9E32B0BAF39381BFE040007F01001035"/>
    <x v="23"/>
    <d v="2024-09-26T00:00:00"/>
    <s v="NOMINATO CTU TAVANO, 26/09/2024"/>
    <x v="11"/>
    <s v="CTU"/>
    <x v="182"/>
    <m/>
    <d v="2024-09-26T00:00:00"/>
    <m/>
    <m/>
    <s v="Non definito"/>
    <m/>
    <m/>
    <s v="Contratti e obbligazioni varie"/>
    <s v="Promessa di pagamento - Ricognizione di debito"/>
    <s v="DAMIANI SONG"/>
    <s v="20/01/0025"/>
  </r>
  <r>
    <x v="0"/>
    <s v="0790230090"/>
    <x v="3"/>
    <s v="02"/>
    <s v="C"/>
    <x v="5"/>
    <s v="00006290"/>
    <s v="8a87ec8688c90e8d0188d7c1f38b000b"/>
    <x v="20"/>
    <d v="2024-09-27T00:00:00"/>
    <s v="NOMINATO CTU SCALZO, 27/09/2024"/>
    <x v="113"/>
    <s v="CTU"/>
    <x v="183"/>
    <d v="2024-10-14T00:00:00"/>
    <d v="2024-10-14T00:00:00"/>
    <m/>
    <m/>
    <s v="Non definito"/>
    <m/>
    <m/>
    <s v="Contratti e obbligazioni varie (Contr. atipici)"/>
    <s v="Altri contratti atipici"/>
    <s v="URTO OTTAVIA"/>
    <s v="20/01/0025"/>
  </r>
  <r>
    <x v="0"/>
    <s v="0790230090"/>
    <x v="3"/>
    <s v="02"/>
    <s v="C"/>
    <x v="19"/>
    <s v="00001002"/>
    <s v="99BD528D58F40B82E040007F010058D2"/>
    <x v="21"/>
    <d v="2024-10-28T00:00:00"/>
    <s v="NOMINATO CTU PALMIERI ADRIANA MARIA E UDIENZA DI GIURAMENTO FISSATA AL 05/06/2025 09:30 in presenza"/>
    <x v="78"/>
    <s v="CTU"/>
    <x v="184"/>
    <m/>
    <d v="2024-10-28T00:00:00"/>
    <m/>
    <m/>
    <s v="Non definito"/>
    <m/>
    <m/>
    <s v="Contratti e obbligazioni varie"/>
    <s v="Assicurazione contro i danni"/>
    <s v="MARZULLO VITULLIO"/>
    <s v="20/01/0025"/>
  </r>
  <r>
    <x v="0"/>
    <s v="0790230090"/>
    <x v="3"/>
    <s v="02"/>
    <s v="C"/>
    <x v="19"/>
    <s v="00001355"/>
    <s v="9E32B0BAF39381BFE040007F01001035"/>
    <x v="23"/>
    <m/>
    <m/>
    <x v="63"/>
    <s v="CTU"/>
    <x v="185"/>
    <d v="2024-11-07T00:00:00"/>
    <d v="2024-11-07T00:00:00"/>
    <m/>
    <m/>
    <s v="Non definito"/>
    <m/>
    <m/>
    <s v="Responsabilita extracontrattuale"/>
    <s v="Altre ipotesi di responsabilita Extracontrattuale non ricomprese nelle altre mat"/>
    <s v="DAMIANI SONG"/>
    <s v="20/01/0025"/>
  </r>
  <r>
    <x v="0"/>
    <s v="0790230090"/>
    <x v="3"/>
    <s v="02"/>
    <s v="C"/>
    <x v="19"/>
    <s v="00001355"/>
    <s v="9E32B0BAF39381BFE040007F01001035"/>
    <x v="23"/>
    <d v="2024-07-15T00:00:00"/>
    <s v="NOMINATO CTU SESTITO ANTONIO E UDIENZA DI GIURAMENTO FISSATA AL 12/09/2024 11:00 in presenza"/>
    <x v="76"/>
    <s v="CTU"/>
    <x v="186"/>
    <m/>
    <d v="2024-07-15T00:00:00"/>
    <d v="2024-09-09T00:00:00"/>
    <m/>
    <s v="Non definito"/>
    <m/>
    <m/>
    <s v="Responsabilita extracontrattuale"/>
    <s v="Altre ipotesi di responsabilita Extracontrattuale non ricomprese nelle altre mat"/>
    <s v="DAMIANI SONG"/>
    <s v="20/01/0025"/>
  </r>
  <r>
    <x v="0"/>
    <s v="0790230090"/>
    <x v="3"/>
    <s v="02"/>
    <s v="C"/>
    <x v="19"/>
    <s v="00002246"/>
    <s v="9AE753154F3D1053E040007F01003A38"/>
    <x v="25"/>
    <d v="2024-09-20T00:00:00"/>
    <s v="NOMINATO CTU CAGLIOTI MAURIZIO E UDIENZA DI GIURAMENTO FISSATA AL 08/11/2024 09:30 in presenza"/>
    <x v="27"/>
    <s v="CTU"/>
    <x v="187"/>
    <d v="2024-11-08T00:00:00"/>
    <d v="2024-11-08T00:00:00"/>
    <m/>
    <m/>
    <s v="Non definito"/>
    <m/>
    <m/>
    <s v="Responsabilita extracontrattuale"/>
    <s v="Altre ipotesi di responsabilita Extracontrattuale non ricomprese nelle altre mat"/>
    <s v="RINALDI FRANCESCA"/>
    <s v="20/01/0025"/>
  </r>
  <r>
    <x v="0"/>
    <s v="0790230090"/>
    <x v="3"/>
    <s v="02"/>
    <s v="C"/>
    <x v="19"/>
    <s v="00002725"/>
    <s v="40284895352f2ecc01358688f30d0269"/>
    <x v="7"/>
    <d v="2024-11-27T00:00:00"/>
    <s v="NOMINATO CTU MALAFARINA, 27/11/2024"/>
    <x v="99"/>
    <s v="CTU"/>
    <x v="188"/>
    <m/>
    <d v="2024-11-27T00:00:00"/>
    <m/>
    <m/>
    <s v="Non definito"/>
    <m/>
    <m/>
    <s v="Responsabilita extracontrattuale"/>
    <s v="Morte"/>
    <s v="RANIELI CARMEN"/>
    <s v="20/01/0025"/>
  </r>
  <r>
    <x v="0"/>
    <s v="0790230090"/>
    <x v="3"/>
    <s v="02"/>
    <s v="C"/>
    <x v="19"/>
    <s v="00002725"/>
    <s v="40284895352f2ecc01358688f30d0269"/>
    <x v="7"/>
    <d v="2024-11-08T00:00:00"/>
    <s v="NOMINATO CTU MANGIARDI MARIA STELLA E UDIENZA DI GIURAMENTO FISSATA AL 14/01/2025 00:00 in presenza"/>
    <x v="32"/>
    <s v="CTU"/>
    <x v="189"/>
    <m/>
    <d v="2024-11-08T00:00:00"/>
    <d v="2024-11-27T00:00:00"/>
    <m/>
    <s v="Non definito"/>
    <m/>
    <m/>
    <s v="Responsabilita extracontrattuale"/>
    <s v="Morte"/>
    <s v="RANIELI CARMEN"/>
    <s v="20/01/0025"/>
  </r>
  <r>
    <x v="0"/>
    <s v="0790230090"/>
    <x v="3"/>
    <s v="02"/>
    <s v="C"/>
    <x v="19"/>
    <s v="00004427"/>
    <s v="8a87ec86629b80a50162a9edf513001a"/>
    <x v="24"/>
    <d v="2024-11-14T00:00:00"/>
    <s v="NOMINATO CTU TORCHIA ANTONIO E UDIENZA DI GIURAMENTO FISSATA AL 14/02/2025 09:30 in presenza"/>
    <x v="105"/>
    <s v="CTU"/>
    <x v="190"/>
    <m/>
    <d v="2024-11-14T00:00:00"/>
    <m/>
    <m/>
    <s v="Non definito"/>
    <m/>
    <m/>
    <s v="Responsabilita extracontrattuale"/>
    <s v="lesione personale"/>
    <s v="PETROLO ALESSANDRA"/>
    <s v="20/01/0025"/>
  </r>
  <r>
    <x v="0"/>
    <s v="0790230090"/>
    <x v="3"/>
    <s v="02"/>
    <s v="C"/>
    <x v="19"/>
    <s v="00004458"/>
    <s v="8a87ec86629b80a50162a9edf513001a"/>
    <x v="24"/>
    <d v="2024-11-14T00:00:00"/>
    <s v="NOMINATO CTU TORCHIA ANTONIO E UDIENZA DI GIURAMENTO FISSATA AL 14/02/2025 09:30 in presenza"/>
    <x v="105"/>
    <s v="CTU"/>
    <x v="191"/>
    <m/>
    <d v="2024-11-14T00:00:00"/>
    <m/>
    <m/>
    <s v="Non definito"/>
    <m/>
    <m/>
    <s v="Contratti e obbligazioni varie"/>
    <s v="Appalto: altre ipotesi ex art. 1655 e ss. cc (ivi compresa l'azione ex 1669cc)"/>
    <s v="PETROLO ALESSANDRA"/>
    <s v="20/01/0025"/>
  </r>
  <r>
    <x v="0"/>
    <s v="0790230090"/>
    <x v="3"/>
    <s v="02"/>
    <s v="C"/>
    <x v="6"/>
    <s v="00000418"/>
    <s v="40284895352f2ecc01358688f30d0269"/>
    <x v="7"/>
    <d v="2024-09-17T00:00:00"/>
    <s v="NOMINATO CTU ROCCIA, 17/09/2024"/>
    <x v="8"/>
    <s v="CTU"/>
    <x v="192"/>
    <m/>
    <d v="2024-09-17T00:00:00"/>
    <m/>
    <m/>
    <s v="Non definito"/>
    <m/>
    <m/>
    <s v="Responsabilita extracontrattuale"/>
    <s v="Altre ipotesi di responsabilita Extracontrattuale non ricomprese nelle altre mat"/>
    <s v="RANIELI CARMEN"/>
    <s v="20/01/0025"/>
  </r>
  <r>
    <x v="0"/>
    <s v="0790230090"/>
    <x v="3"/>
    <s v="02"/>
    <s v="C"/>
    <x v="6"/>
    <s v="00000423"/>
    <s v="9AE753154F3D1053E040007F01003A38"/>
    <x v="25"/>
    <d v="2024-07-19T00:00:00"/>
    <s v="NOMINATO CTU RUBINO GIUSEPPE E UDIENZA DI GIURAMENTO FISSATA AL 20/09/2024 11:30 in presenza"/>
    <x v="19"/>
    <s v="CTU"/>
    <x v="193"/>
    <m/>
    <d v="2024-07-19T00:00:00"/>
    <d v="2024-10-15T00:00:00"/>
    <m/>
    <s v="Non definito"/>
    <m/>
    <m/>
    <s v="Contratti e obbligazioni varie"/>
    <s v="Somministrazione"/>
    <s v="FRAGALE MAURA"/>
    <s v="20/01/0025"/>
  </r>
  <r>
    <x v="0"/>
    <s v="0790230090"/>
    <x v="3"/>
    <s v="02"/>
    <s v="C"/>
    <x v="6"/>
    <s v="00000423"/>
    <s v="9AE753154F3D1053E040007F01003A38"/>
    <x v="25"/>
    <d v="2024-10-15T00:00:00"/>
    <s v="NOMINATO CTU TASSONE EDOARDO E UDIENZA DI GIURAMENTO FISSATA AL 15/11/2024 11:30 in presenza"/>
    <x v="54"/>
    <s v="CTU"/>
    <x v="194"/>
    <d v="2024-11-13T00:00:00"/>
    <d v="2024-11-13T00:00:00"/>
    <m/>
    <m/>
    <s v="Non definito"/>
    <m/>
    <m/>
    <s v="Contratti e obbligazioni varie"/>
    <s v="Somministrazione"/>
    <s v="FRAGALE MAURA"/>
    <s v="20/01/0025"/>
  </r>
  <r>
    <x v="0"/>
    <s v="0790230090"/>
    <x v="3"/>
    <s v="02"/>
    <s v="C"/>
    <x v="6"/>
    <s v="00000674"/>
    <s v="9E32B0BAF39381BFE040007F01001035"/>
    <x v="23"/>
    <d v="2024-07-08T00:00:00"/>
    <s v="NOMINATO CTU RAFFA, 08/07/2024"/>
    <x v="49"/>
    <s v="CTU"/>
    <x v="185"/>
    <d v="2024-10-07T00:00:00"/>
    <d v="2024-10-07T00:00:00"/>
    <m/>
    <m/>
    <s v="Non definito"/>
    <m/>
    <m/>
    <s v="Responsabilita extracontrattuale"/>
    <s v="lesione personale"/>
    <s v="DAMIANI SONG"/>
    <s v="20/01/0025"/>
  </r>
  <r>
    <x v="0"/>
    <s v="0790230090"/>
    <x v="3"/>
    <s v="02"/>
    <s v="C"/>
    <x v="6"/>
    <s v="00000817"/>
    <s v="8a87ec86629b80a50162a9edf513001a"/>
    <x v="24"/>
    <d v="2024-09-27T00:00:00"/>
    <s v="NOMINATO CTU ALOI SALVATORE E UDIENZA DI GIURAMENTO FISSATA AL 22/11/2024 00:00 in presenza"/>
    <x v="113"/>
    <s v="CTU"/>
    <x v="195"/>
    <d v="2024-12-17T00:00:00"/>
    <d v="2024-12-17T00:00:00"/>
    <m/>
    <m/>
    <s v="Non definito"/>
    <m/>
    <m/>
    <s v="Controversie di diritto amministrativo"/>
    <s v="Altre controversie di diritto amministrativo"/>
    <s v="PETROLO ALESSANDRA"/>
    <s v="20/01/0025"/>
  </r>
  <r>
    <x v="0"/>
    <s v="0790230090"/>
    <x v="3"/>
    <s v="02"/>
    <s v="C"/>
    <x v="6"/>
    <s v="00001469"/>
    <s v="40284895352f2ecc01358688f30d0269"/>
    <x v="7"/>
    <d v="2024-10-23T00:00:00"/>
    <s v="NOMINATO CTU MERANTE NICOLA E UDIENZA DI GIURAMENTO FISSATA AL 11/02/2025 00:00 in presenza"/>
    <x v="79"/>
    <s v="CTU"/>
    <x v="196"/>
    <m/>
    <d v="2024-10-23T00:00:00"/>
    <m/>
    <m/>
    <s v="Non definito"/>
    <m/>
    <m/>
    <s v="Diritti reali - possesso - trascrizioni"/>
    <s v="Proprieta"/>
    <s v="RANIELI CARMEN"/>
    <s v="20/01/0025"/>
  </r>
  <r>
    <x v="0"/>
    <s v="0790230090"/>
    <x v="3"/>
    <s v="02"/>
    <s v="C"/>
    <x v="6"/>
    <s v="00001627"/>
    <s v="9E32B0BAF39381BFE040007F01001035"/>
    <x v="23"/>
    <d v="2024-10-25T00:00:00"/>
    <s v="NOMINATO CTU PERFETTI EMILIO E UDIENZA DI GIURAMENTO FISSATA AL 09/01/2025 10:00 in presenza"/>
    <x v="114"/>
    <s v="CTU"/>
    <x v="197"/>
    <d v="2024-10-28T00:00:00"/>
    <d v="2024-10-28T00:00:00"/>
    <m/>
    <m/>
    <s v="Non definito"/>
    <m/>
    <m/>
    <s v="Responsabilita extracontrattuale"/>
    <s v="Morte"/>
    <s v="DAMIANI SONG"/>
    <s v="20/01/0025"/>
  </r>
  <r>
    <x v="0"/>
    <s v="0790230090"/>
    <x v="3"/>
    <s v="02"/>
    <s v="C"/>
    <x v="6"/>
    <s v="00001627"/>
    <s v="9E32B0BAF39381BFE040007F01001035"/>
    <x v="23"/>
    <d v="2024-08-05T00:00:00"/>
    <s v="NOMINATO CTU GENISE, 05/08/2024"/>
    <x v="115"/>
    <s v="CTU"/>
    <x v="198"/>
    <m/>
    <d v="2024-08-05T00:00:00"/>
    <m/>
    <m/>
    <s v="Non definito"/>
    <m/>
    <m/>
    <s v="Responsabilita extracontrattuale"/>
    <s v="Morte"/>
    <s v="DAMIANI SONG"/>
    <s v="20/01/0025"/>
  </r>
  <r>
    <x v="0"/>
    <s v="0790230090"/>
    <x v="3"/>
    <s v="02"/>
    <s v="C"/>
    <x v="6"/>
    <s v="00001627"/>
    <s v="9E32B0BAF39381BFE040007F01001035"/>
    <x v="23"/>
    <d v="2024-08-05T00:00:00"/>
    <s v="NOMINATO CTU GENISE, 05/08/2024"/>
    <x v="115"/>
    <s v="CTU"/>
    <x v="199"/>
    <m/>
    <d v="2024-08-05T00:00:00"/>
    <d v="2024-10-25T00:00:00"/>
    <m/>
    <s v="Non definito"/>
    <m/>
    <m/>
    <s v="Responsabilita extracontrattuale"/>
    <s v="Morte"/>
    <s v="DAMIANI SONG"/>
    <s v="20/01/0025"/>
  </r>
  <r>
    <x v="0"/>
    <s v="0790230090"/>
    <x v="3"/>
    <s v="02"/>
    <s v="C"/>
    <x v="6"/>
    <s v="00001750"/>
    <s v="8a87ec86629b80a50162a9edf513001a"/>
    <x v="24"/>
    <d v="2024-11-12T00:00:00"/>
    <s v="NOMINATO CTU RAFFA ROSARIO E UDIENZA DI GIURAMENTO FISSATA AL 24/01/2025 09:30 in presenza"/>
    <x v="64"/>
    <s v="CTU"/>
    <x v="200"/>
    <d v="2025-01-10T00:00:00"/>
    <d v="2025-01-10T00:00:00"/>
    <m/>
    <m/>
    <s v="Non definito"/>
    <m/>
    <m/>
    <s v="Responsabilita extracontrattuale"/>
    <s v="Altre ipotesi di responsabilita Extracontrattuale non ricomprese nelle altre mat"/>
    <s v="PETROLO ALESSANDRA"/>
    <s v="20/01/0025"/>
  </r>
  <r>
    <x v="0"/>
    <s v="0790230090"/>
    <x v="3"/>
    <s v="02"/>
    <s v="C"/>
    <x v="6"/>
    <s v="00002595"/>
    <s v="40284895352f2ecc01358688f30d0269"/>
    <x v="7"/>
    <d v="2024-12-12T00:00:00"/>
    <s v="NOMINATO CTU SCALZO CAMILLO E UDIENZA DI GIURAMENTO FISSATA AL 10/04/2025 00:00 in presenza"/>
    <x v="2"/>
    <s v="CTU"/>
    <x v="165"/>
    <m/>
    <d v="2024-12-12T00:00:00"/>
    <m/>
    <m/>
    <s v="Non definito"/>
    <m/>
    <m/>
    <s v="Contratti e obbligazioni varie"/>
    <s v="Bancari (deposito bancario, cassetta di sicurezza, apertura di credito bancario)"/>
    <s v="RANIELI CARMEN"/>
    <s v="20/01/0025"/>
  </r>
  <r>
    <x v="0"/>
    <s v="0790230090"/>
    <x v="3"/>
    <s v="02"/>
    <s v="C"/>
    <x v="6"/>
    <s v="00002595"/>
    <s v="40284895352f2ecc01358688f30d0269"/>
    <x v="7"/>
    <d v="2024-10-10T00:00:00"/>
    <s v="NOMINATO CTU OLIMPIO LINA SIMONETTA E UDIENZA DI GIURAMENTO FISSATA AL 12/12/2024 00:00 in presenza"/>
    <x v="106"/>
    <s v="CTU"/>
    <x v="201"/>
    <m/>
    <d v="2024-10-10T00:00:00"/>
    <m/>
    <m/>
    <s v="Non definito"/>
    <m/>
    <m/>
    <s v="Contratti e obbligazioni varie"/>
    <s v="Bancari (deposito bancario, cassetta di sicurezza, apertura di credito bancario)"/>
    <s v="RANIELI CARMEN"/>
    <s v="20/01/0025"/>
  </r>
  <r>
    <x v="0"/>
    <s v="0790230090"/>
    <x v="3"/>
    <s v="02"/>
    <s v="C"/>
    <x v="6"/>
    <s v="00002602"/>
    <s v="8a87ec86629b80a50162a9edf513001a"/>
    <x v="24"/>
    <d v="2024-12-17T00:00:00"/>
    <s v="NOMINATO CTU ABBRUZZO GREGORIO E UDIENZA DI GIURAMENTO FISSATA AL 11/02/2025 09:30 in presenza"/>
    <x v="34"/>
    <s v="CTU"/>
    <x v="202"/>
    <m/>
    <d v="2024-12-17T00:00:00"/>
    <d v="2025-01-16T00:00:00"/>
    <m/>
    <s v="Non definito"/>
    <m/>
    <m/>
    <s v="Responsabilita extracontrattuale"/>
    <s v="Responsabilita del produttore"/>
    <s v="PETROLO ALESSANDRA"/>
    <s v="20/01/0025"/>
  </r>
  <r>
    <x v="0"/>
    <s v="0790230090"/>
    <x v="3"/>
    <s v="02"/>
    <s v="C"/>
    <x v="6"/>
    <s v="00002602"/>
    <s v="8a87ec86629b80a50162a9edf513001a"/>
    <x v="24"/>
    <d v="2024-10-10T00:00:00"/>
    <s v="NOMINATO CTU MAMONE DANIELA E UDIENZA DI GIURAMENTO FISSATA AL 06/12/2024 09:30 in presenza"/>
    <x v="106"/>
    <s v="CTU"/>
    <x v="203"/>
    <m/>
    <d v="2024-10-10T00:00:00"/>
    <d v="2024-12-04T00:00:00"/>
    <m/>
    <s v="Non definito"/>
    <m/>
    <m/>
    <s v="Responsabilita extracontrattuale"/>
    <s v="Responsabilita del produttore"/>
    <s v="PETROLO ALESSANDRA"/>
    <s v="20/01/0025"/>
  </r>
  <r>
    <x v="0"/>
    <s v="0790230090"/>
    <x v="3"/>
    <s v="02"/>
    <s v="C"/>
    <x v="6"/>
    <s v="00002641"/>
    <s v="9DA5A3EAE92632B8E040007F01000A1A"/>
    <x v="26"/>
    <d v="2024-09-09T00:00:00"/>
    <s v="NOMINATO CTU RIZZI, 09/09/2024"/>
    <x v="63"/>
    <s v="CTU"/>
    <x v="204"/>
    <m/>
    <d v="2024-09-09T00:00:00"/>
    <m/>
    <m/>
    <s v="Non definito"/>
    <m/>
    <m/>
    <s v="Responsabilita extracontrattuale"/>
    <s v="Responsabilita ex artt. 2049 - 2051 - 2052 c.c."/>
    <s v="FERRARO ADELE"/>
    <s v="20/01/0025"/>
  </r>
  <r>
    <x v="0"/>
    <s v="0790230090"/>
    <x v="3"/>
    <s v="02"/>
    <s v="C"/>
    <x v="6"/>
    <s v="00003176"/>
    <s v="DC84A4613B57774EE053096C070A226C"/>
    <x v="19"/>
    <d v="2024-07-29T00:00:00"/>
    <s v="NOMINATO CTU MANCINI, 29/07/2024"/>
    <x v="92"/>
    <s v="CTU"/>
    <x v="205"/>
    <d v="2024-08-01T00:00:00"/>
    <d v="2024-08-01T00:00:00"/>
    <m/>
    <m/>
    <s v="Non definito"/>
    <m/>
    <m/>
    <s v="Responsabilita extracontrattuale"/>
    <s v="Responsabilita ex artt. 2049 - 2051 - 2052 c.c."/>
    <s v="IERARDO CHIARA"/>
    <s v="20/01/0025"/>
  </r>
  <r>
    <x v="0"/>
    <s v="0790230090"/>
    <x v="3"/>
    <s v="02"/>
    <s v="C"/>
    <x v="6"/>
    <s v="00003550"/>
    <s v="40284895352f2ecc01358688f30d0269"/>
    <x v="7"/>
    <d v="2024-12-09T00:00:00"/>
    <s v="NOMINATO CTU SCERRA, 09/12/2024"/>
    <x v="74"/>
    <s v="CTU"/>
    <x v="206"/>
    <m/>
    <d v="2024-12-09T00:00:00"/>
    <m/>
    <m/>
    <s v="Non definito"/>
    <m/>
    <m/>
    <s v="Contratti Bancari"/>
    <s v="Pagamento somma di denaro, etc."/>
    <s v="RANIELI CARMEN"/>
    <s v="20/01/0025"/>
  </r>
  <r>
    <x v="0"/>
    <s v="0790230090"/>
    <x v="3"/>
    <s v="02"/>
    <s v="C"/>
    <x v="6"/>
    <s v="00003667"/>
    <s v="9E32B0BAF39381BFE040007F01001035"/>
    <x v="23"/>
    <d v="2024-11-04T00:00:00"/>
    <s v="NOMINATO CTU LE PERA AGNESE E UDIENZA DI GIURAMENTO FISSATA AL 16/01/2025 10:00 in presenza"/>
    <x v="116"/>
    <s v="CTU"/>
    <x v="207"/>
    <d v="2025-01-12T00:00:00"/>
    <d v="2025-01-12T00:00:00"/>
    <m/>
    <m/>
    <s v="Non definito"/>
    <m/>
    <m/>
    <s v="Altri istituti e leggi speciali in genere"/>
    <s v="Altri istituti e leggi speciali"/>
    <s v="DAMIANI SONG"/>
    <s v="20/01/0025"/>
  </r>
  <r>
    <x v="0"/>
    <s v="0790230090"/>
    <x v="3"/>
    <s v="02"/>
    <s v="C"/>
    <x v="6"/>
    <s v="00003667"/>
    <s v="9E32B0BAF39381BFE040007F01001035"/>
    <x v="23"/>
    <d v="2024-11-04T00:00:00"/>
    <s v="NOMINATO CTU LE PERA AGNESE E UDIENZA DI GIURAMENTO FISSATA AL 16/01/2025 10:00 in presenza"/>
    <x v="116"/>
    <s v="CTU"/>
    <x v="207"/>
    <m/>
    <d v="2024-11-04T00:00:00"/>
    <m/>
    <m/>
    <s v="Non definito"/>
    <m/>
    <m/>
    <s v="Altri istituti e leggi speciali in genere"/>
    <s v="Altri istituti e leggi speciali"/>
    <s v="DAMIANI SONG"/>
    <s v="20/01/0025"/>
  </r>
  <r>
    <x v="0"/>
    <s v="0790230090"/>
    <x v="3"/>
    <s v="02"/>
    <s v="C"/>
    <x v="6"/>
    <s v="00003667"/>
    <s v="9E32B0BAF39381BFE040007F01001035"/>
    <x v="23"/>
    <d v="2024-10-04T00:00:00"/>
    <s v="NOMINATO CTU FILARDO ALBERTO VINCENZO E UDIENZA DI GIURAMENTO FISSATA AL 07/11/2024 10:00 in presenza"/>
    <x v="42"/>
    <s v="CTU"/>
    <x v="208"/>
    <m/>
    <d v="2024-10-04T00:00:00"/>
    <d v="2024-10-31T00:00:00"/>
    <m/>
    <s v="Non definito"/>
    <m/>
    <m/>
    <s v="Altri istituti e leggi speciali in genere"/>
    <s v="Altri istituti e leggi speciali"/>
    <s v="DAMIANI SONG"/>
    <s v="20/01/0025"/>
  </r>
  <r>
    <x v="0"/>
    <s v="0790230090"/>
    <x v="3"/>
    <s v="02"/>
    <s v="C"/>
    <x v="6"/>
    <s v="00004432"/>
    <s v="8a87ec86629b80a50162a9edf513001a"/>
    <x v="24"/>
    <d v="2024-07-09T00:00:00"/>
    <s v="NOMINATO CTU CORDASCO, 09/07/2024"/>
    <x v="16"/>
    <s v="CTU"/>
    <x v="202"/>
    <m/>
    <d v="2024-07-09T00:00:00"/>
    <d v="2025-01-16T00:00:00"/>
    <m/>
    <s v="Non definito"/>
    <m/>
    <m/>
    <s v="Contratti e obbligazioni varie"/>
    <s v="Vendita di cose immobili"/>
    <s v="PETROLO ALESSANDRA"/>
    <s v="20/01/0025"/>
  </r>
  <r>
    <x v="0"/>
    <s v="0790230090"/>
    <x v="3"/>
    <s v="02"/>
    <s v="C"/>
    <x v="7"/>
    <s v="00000047"/>
    <s v="8a87ec86924d9cdb019252998d340009"/>
    <x v="22"/>
    <d v="2024-10-24T00:00:00"/>
    <s v="NOMINATO CTU RUSSETTI, 24/10/2024"/>
    <x v="111"/>
    <s v="CTU"/>
    <x v="209"/>
    <d v="2024-11-08T00:00:00"/>
    <d v="2024-11-08T00:00:00"/>
    <m/>
    <m/>
    <s v="Non definito"/>
    <m/>
    <m/>
    <s v="Altri istituti e leggi speciali in genere"/>
    <s v="Altri istituti e leggi speciali"/>
    <s v="FERRARO ADELE"/>
    <s v="20/01/0025"/>
  </r>
  <r>
    <x v="0"/>
    <s v="0790230090"/>
    <x v="3"/>
    <s v="02"/>
    <s v="C"/>
    <x v="7"/>
    <s v="00000105"/>
    <s v="40284895352f2ecc01358688f30d0269"/>
    <x v="7"/>
    <d v="2024-10-03T00:00:00"/>
    <s v="NOMINATO CTU CRISAFI ANGELA E UDIENZA DI GIURAMENTO FISSATA AL 03/12/2024 10:00 in presenza"/>
    <x v="55"/>
    <s v="CTU"/>
    <x v="210"/>
    <d v="2024-12-03T00:00:00"/>
    <d v="2024-12-03T00:00:00"/>
    <m/>
    <m/>
    <s v="Non definito"/>
    <m/>
    <m/>
    <s v="Responsabilita extracontrattuale"/>
    <s v="Responsabilita ex artt. 2049 - 2051 - 2052 c.c."/>
    <s v="RANIELI CARMEN"/>
    <s v="20/01/0025"/>
  </r>
  <r>
    <x v="0"/>
    <s v="0790230090"/>
    <x v="3"/>
    <s v="02"/>
    <s v="C"/>
    <x v="7"/>
    <s v="00000203"/>
    <s v="8a87ec86629b80a50162a9edf513001a"/>
    <x v="24"/>
    <d v="2024-11-19T00:00:00"/>
    <s v="NOMINATO CTU CHILLA' ANTONIO E UDIENZA DI GIURAMENTO FISSATA AL 04/02/2025 09:30 in presenza"/>
    <x v="18"/>
    <s v="CTU"/>
    <x v="211"/>
    <m/>
    <d v="2024-11-19T00:00:00"/>
    <d v="2024-12-03T00:00:00"/>
    <m/>
    <s v="Non definito"/>
    <m/>
    <m/>
    <s v="Contratti e obbligazioni varie"/>
    <s v="Cessione dei crediti"/>
    <s v="PETROLO ALESSANDRA"/>
    <s v="20/01/0025"/>
  </r>
  <r>
    <x v="0"/>
    <s v="0790230090"/>
    <x v="3"/>
    <s v="02"/>
    <s v="C"/>
    <x v="7"/>
    <s v="00000568"/>
    <s v="40284895352f2ecc01358688f30d0269"/>
    <x v="7"/>
    <d v="2024-07-04T00:00:00"/>
    <s v="NOMINATO CTU TASSONE LIDIA E UDIENZA DI GIURAMENTO FISSATA AL 21/11/2024 00:00 in presenza"/>
    <x v="45"/>
    <s v="CTU"/>
    <x v="212"/>
    <m/>
    <d v="2024-07-04T00:00:00"/>
    <m/>
    <m/>
    <s v="Non definito"/>
    <m/>
    <m/>
    <s v="Contratti e obbligazioni varie"/>
    <s v="Bancari (deposito bancario, cassetta di sicurezza, apertura di credito bancario)"/>
    <s v="RANIELI CARMEN"/>
    <s v="20/01/0025"/>
  </r>
  <r>
    <x v="0"/>
    <s v="0790230090"/>
    <x v="3"/>
    <s v="02"/>
    <s v="C"/>
    <x v="7"/>
    <s v="00000568"/>
    <s v="40284895352f2ecc01358688f30d0269"/>
    <x v="7"/>
    <d v="2024-11-21T00:00:00"/>
    <s v="NOMINATO CTU FIGLIOMENI STEFANO E UDIENZA DI GIURAMENTO FISSATA AL 08/04/2025 09:30 in presenza"/>
    <x v="31"/>
    <s v="CTU"/>
    <x v="78"/>
    <m/>
    <d v="2024-11-21T00:00:00"/>
    <m/>
    <m/>
    <s v="Non definito"/>
    <m/>
    <m/>
    <s v="Contratti e obbligazioni varie"/>
    <s v="Bancari (deposito bancario, cassetta di sicurezza, apertura di credito bancario)"/>
    <s v="RANIELI CARMEN"/>
    <s v="20/01/0025"/>
  </r>
  <r>
    <x v="0"/>
    <s v="0790230090"/>
    <x v="3"/>
    <s v="02"/>
    <s v="C"/>
    <x v="7"/>
    <s v="00000636"/>
    <s v="40284895352f2ecc01358688f30d0269"/>
    <x v="7"/>
    <d v="2024-12-27T00:00:00"/>
    <s v="NOMINATO CTU TOMASELLO, 27/12/2024"/>
    <x v="86"/>
    <s v="CTU"/>
    <x v="213"/>
    <m/>
    <d v="2024-12-27T00:00:00"/>
    <m/>
    <m/>
    <s v="Non definito"/>
    <m/>
    <m/>
    <s v="Responsabilita extracontrattuale"/>
    <s v="lesione personale"/>
    <s v="RANIELI CARMEN"/>
    <s v="20/01/0025"/>
  </r>
  <r>
    <x v="0"/>
    <s v="0790230090"/>
    <x v="3"/>
    <s v="02"/>
    <s v="C"/>
    <x v="7"/>
    <s v="00000674"/>
    <s v="8a87ec86629b80a50162a9edf513001a"/>
    <x v="24"/>
    <d v="2024-12-04T00:00:00"/>
    <s v="NOMINATO CTU CARIOTI EMANUELA E UDIENZA DI GIURAMENTO FISSATA AL 24/01/2025 00:00 in presenza"/>
    <x v="28"/>
    <s v="CTU"/>
    <x v="214"/>
    <d v="2025-01-14T00:00:00"/>
    <d v="2025-01-14T00:00:00"/>
    <m/>
    <m/>
    <s v="Non definito"/>
    <m/>
    <m/>
    <s v="Contratti e obbligazioni varie (Contr. atipici)"/>
    <s v="Altri contratti atipici"/>
    <s v="PETROLO ALESSANDRA"/>
    <s v="20/01/0025"/>
  </r>
  <r>
    <x v="0"/>
    <s v="0790230090"/>
    <x v="3"/>
    <s v="02"/>
    <s v="C"/>
    <x v="7"/>
    <s v="00001159"/>
    <s v="40284895352f2ecc01358688f30d0269"/>
    <x v="7"/>
    <d v="2024-07-04T00:00:00"/>
    <s v="NOMINATO CTU TASSONE LIDIA E UDIENZA DI GIURAMENTO FISSATA AL 21/11/2024 00:00 in presenza"/>
    <x v="45"/>
    <s v="CTU"/>
    <x v="73"/>
    <d v="2024-11-19T00:00:00"/>
    <d v="2024-11-19T00:00:00"/>
    <m/>
    <m/>
    <s v="Non definito"/>
    <m/>
    <m/>
    <s v="Controversie di diritto amministrativo"/>
    <s v="Opposizione ord. ingiunzione ex artt. 22 L689/1981 ((violazione codice strada)"/>
    <s v="RANIELI CARMEN"/>
    <s v="20/01/0025"/>
  </r>
  <r>
    <x v="0"/>
    <s v="0790230090"/>
    <x v="3"/>
    <s v="02"/>
    <s v="C"/>
    <x v="7"/>
    <s v="00001466"/>
    <s v="40284895352f2ecc01358688f30d0269"/>
    <x v="7"/>
    <d v="2024-07-11T00:00:00"/>
    <s v="NOMINATO CTU CAPICOTTO BENIAMINO MICHELE E UDIENZA DI GIURAMENTO FISSATA AL 05/12/2024 00:00 in presenza"/>
    <x v="91"/>
    <s v="CTU"/>
    <x v="215"/>
    <m/>
    <d v="2024-07-11T00:00:00"/>
    <d v="2024-12-05T00:00:00"/>
    <m/>
    <s v="Non definito"/>
    <m/>
    <m/>
    <s v="Diritti reali - possesso - trascrizioni"/>
    <s v="Proprieta"/>
    <s v="RANIELI CARMEN"/>
    <s v="20/01/0025"/>
  </r>
  <r>
    <x v="0"/>
    <s v="0790230090"/>
    <x v="3"/>
    <s v="02"/>
    <s v="C"/>
    <x v="7"/>
    <s v="00001466"/>
    <s v="40284895352f2ecc01358688f30d0269"/>
    <x v="7"/>
    <m/>
    <m/>
    <x v="69"/>
    <s v="CTU"/>
    <x v="216"/>
    <m/>
    <d v="2024-12-05T00:00:00"/>
    <m/>
    <m/>
    <s v="Non definito"/>
    <m/>
    <m/>
    <s v="Diritti reali - possesso - trascrizioni"/>
    <s v="Proprieta"/>
    <s v="RANIELI CARMEN"/>
    <s v="20/01/0025"/>
  </r>
  <r>
    <x v="0"/>
    <s v="0790230090"/>
    <x v="3"/>
    <s v="02"/>
    <s v="C"/>
    <x v="7"/>
    <s v="00001502"/>
    <s v="40284895352f2ecc01358688f30d0269"/>
    <x v="7"/>
    <d v="2024-10-10T00:00:00"/>
    <s v="NOMINATO CTU OLIMPIO LINA SIMONETTA E UDIENZA DI GIURAMENTO FISSATA AL 12/12/2024 00:00 in presenza"/>
    <x v="106"/>
    <s v="CTU"/>
    <x v="217"/>
    <d v="2024-11-07T00:00:00"/>
    <d v="2024-11-07T00:00:00"/>
    <m/>
    <m/>
    <s v="Non definito"/>
    <m/>
    <m/>
    <s v="Procedimenti cautelari ante causam (Istr. Preventiva)"/>
    <s v="Consulenza tecnica preventiva (art. 696-bis cpc.) - responsabilità sanitaria L. 24/2017"/>
    <s v="RANIELI CARMEN"/>
    <s v="20/01/0025"/>
  </r>
  <r>
    <x v="0"/>
    <s v="0790230090"/>
    <x v="3"/>
    <s v="02"/>
    <s v="C"/>
    <x v="7"/>
    <s v="00001502"/>
    <s v="40284895352f2ecc01358688f30d0269"/>
    <x v="7"/>
    <d v="2024-10-10T00:00:00"/>
    <s v="NOMINATO CTU OLIMPIO LINA SIMONETTA E UDIENZA DI GIURAMENTO FISSATA AL 12/12/2024 00:00 in presenza"/>
    <x v="106"/>
    <s v="CTU"/>
    <x v="218"/>
    <d v="2024-11-07T00:00:00"/>
    <d v="2024-11-07T00:00:00"/>
    <m/>
    <m/>
    <s v="Non definito"/>
    <m/>
    <m/>
    <s v="Procedimenti cautelari ante causam (Istr. Preventiva)"/>
    <s v="Consulenza tecnica preventiva (art. 696-bis cpc.) - responsabilità sanitaria L. 24/2017"/>
    <s v="RANIELI CARMEN"/>
    <s v="20/01/0025"/>
  </r>
  <r>
    <x v="0"/>
    <s v="0790230090"/>
    <x v="3"/>
    <s v="02"/>
    <s v="C"/>
    <x v="7"/>
    <s v="00001667"/>
    <s v="9DA5A3EAE92632B8E040007F01000A1A"/>
    <x v="26"/>
    <d v="2024-09-13T00:00:00"/>
    <s v="NOMINATO CTU RIZZI PIERCARLO E UDIENZA DI GIURAMENTO FISSATA AL 27/09/2024 10:00 in presenza"/>
    <x v="107"/>
    <s v="CTU"/>
    <x v="204"/>
    <m/>
    <d v="2024-09-13T00:00:00"/>
    <m/>
    <m/>
    <s v="Non definito"/>
    <m/>
    <m/>
    <s v="Altri istituti e leggi speciali in genere"/>
    <s v="Altri istituti e leggi speciali"/>
    <s v="FERRARO ADELE"/>
    <s v="20/01/0025"/>
  </r>
  <r>
    <x v="0"/>
    <s v="0790230090"/>
    <x v="3"/>
    <s v="02"/>
    <s v="C"/>
    <x v="7"/>
    <s v="00001987"/>
    <s v="8a87ec86629b80a50162a9edf513001a"/>
    <x v="24"/>
    <d v="2024-08-08T00:00:00"/>
    <s v="NOMINATO CTU CILIBERTI LUCA E UDIENZA DI GIURAMENTO FISSATA AL 25/02/2025 00:00 in presenza"/>
    <x v="3"/>
    <s v="CTU"/>
    <x v="219"/>
    <d v="2024-08-14T00:00:00"/>
    <d v="2024-08-14T00:00:00"/>
    <m/>
    <m/>
    <s v="Non definito"/>
    <m/>
    <m/>
    <s v="Contratti e obbligazioni varie"/>
    <s v="Bancari (deposito bancario, cassetta di sicurezza, apertura di credito bancario)"/>
    <s v="PETROLO ALESSANDRA"/>
    <s v="20/01/0025"/>
  </r>
  <r>
    <x v="0"/>
    <s v="0790230090"/>
    <x v="3"/>
    <s v="02"/>
    <s v="C"/>
    <x v="7"/>
    <s v="00002147"/>
    <s v="40284895352f2ecc01358688f30d0269"/>
    <x v="7"/>
    <m/>
    <m/>
    <x v="69"/>
    <s v="CTU"/>
    <x v="176"/>
    <m/>
    <d v="2024-12-05T00:00:00"/>
    <m/>
    <m/>
    <s v="Non definito"/>
    <m/>
    <m/>
    <s v="Responsabilita extracontrattuale"/>
    <s v="Altre ipotesi di responsabilita Extracontrattuale non ricomprese nelle altre mat"/>
    <s v="RANIELI CARMEN"/>
    <s v="20/01/0025"/>
  </r>
  <r>
    <x v="0"/>
    <s v="0790230090"/>
    <x v="3"/>
    <s v="02"/>
    <s v="C"/>
    <x v="7"/>
    <s v="00002147"/>
    <s v="40284895352f2ecc01358688f30d0269"/>
    <x v="7"/>
    <d v="2024-09-19T00:00:00"/>
    <s v="NOMINATO CTU DE ROSI GIACOMO E UDIENZA DI GIURAMENTO FISSATA AL 05/12/2024 00:00 in presenza"/>
    <x v="94"/>
    <s v="CTU"/>
    <x v="171"/>
    <m/>
    <d v="2024-09-19T00:00:00"/>
    <d v="2024-12-02T00:00:00"/>
    <m/>
    <s v="Non definito"/>
    <m/>
    <m/>
    <s v="Responsabilita extracontrattuale"/>
    <s v="Altre ipotesi di responsabilita Extracontrattuale non ricomprese nelle altre mat"/>
    <s v="RANIELI CARMEN"/>
    <s v="20/01/0025"/>
  </r>
  <r>
    <x v="0"/>
    <s v="0790230090"/>
    <x v="3"/>
    <s v="02"/>
    <s v="C"/>
    <x v="7"/>
    <s v="00002268"/>
    <s v="06A1858F1B11E15FE050007F010074FD"/>
    <x v="27"/>
    <d v="2024-09-17T00:00:00"/>
    <s v="NOMINATO CTU BONACCI FEDERICO E UDIENZA DI GIURAMENTO FISSATA AL 07/11/2024 10:50 in presenza"/>
    <x v="8"/>
    <s v="CTU"/>
    <x v="220"/>
    <d v="2024-11-07T00:00:00"/>
    <d v="2024-11-07T00:00:00"/>
    <m/>
    <m/>
    <s v="Non definito"/>
    <m/>
    <m/>
    <s v="Responsabilita extracontrattuale"/>
    <s v="lesione personale"/>
    <s v="DATTILO ALESSIA"/>
    <s v="20/01/0025"/>
  </r>
  <r>
    <x v="0"/>
    <s v="0790230090"/>
    <x v="3"/>
    <s v="02"/>
    <s v="C"/>
    <x v="7"/>
    <s v="00002284"/>
    <s v="9E32B0BAF39381BFE040007F01001035"/>
    <x v="23"/>
    <d v="2024-11-06T00:00:00"/>
    <s v="NOMINATO CTU DE SANTIS CLAUDIO E UDIENZA DI GIURAMENTO FISSATA AL 16/12/2024 10:00 in presenza"/>
    <x v="77"/>
    <s v="CTU"/>
    <x v="176"/>
    <m/>
    <d v="2024-11-06T00:00:00"/>
    <m/>
    <m/>
    <s v="Non definito"/>
    <m/>
    <m/>
    <s v="Responsabilita extracontrattuale"/>
    <s v="Altre ipotesi di responsabilita Extracontrattuale non ricomprese nelle altre mat"/>
    <s v="DAMIANI SONG"/>
    <s v="20/01/0025"/>
  </r>
  <r>
    <x v="0"/>
    <s v="0790230090"/>
    <x v="3"/>
    <s v="02"/>
    <s v="C"/>
    <x v="7"/>
    <s v="00002409"/>
    <s v="40284895352f2ecc01358688f30d0269"/>
    <x v="7"/>
    <d v="2024-11-12T00:00:00"/>
    <s v="NOMINATO CTU RAFFA ROSARIO E UDIENZA DI GIURAMENTO FISSATA AL 11/02/2025 00:00 in presenza"/>
    <x v="64"/>
    <s v="CTU"/>
    <x v="200"/>
    <m/>
    <d v="2024-11-12T00:00:00"/>
    <m/>
    <m/>
    <s v="Non definito"/>
    <m/>
    <m/>
    <s v="Responsabilita extracontrattuale"/>
    <s v="lesione personale"/>
    <s v="RANIELI CARMEN"/>
    <s v="20/01/0025"/>
  </r>
  <r>
    <x v="0"/>
    <s v="0790230090"/>
    <x v="3"/>
    <s v="02"/>
    <s v="C"/>
    <x v="7"/>
    <s v="00002445"/>
    <s v="99BD528D58F40B82E040007F010058D2"/>
    <x v="21"/>
    <d v="2024-10-28T00:00:00"/>
    <s v="NOMINATO CTU PALMIERI ADRIANA MARIA E UDIENZA DI GIURAMENTO FISSATA AL 05/06/2025 09:30 in presenza"/>
    <x v="78"/>
    <s v="CTU"/>
    <x v="221"/>
    <m/>
    <d v="2024-10-28T00:00:00"/>
    <m/>
    <m/>
    <s v="Non definito"/>
    <m/>
    <m/>
    <s v="Responsabilita extracontrattuale"/>
    <s v="lesione personale"/>
    <s v="MARZULLO VITULLIO"/>
    <s v="20/01/0025"/>
  </r>
  <r>
    <x v="0"/>
    <s v="0790230090"/>
    <x v="3"/>
    <s v="02"/>
    <s v="C"/>
    <x v="7"/>
    <s v="00002766"/>
    <s v="8a87ec86629b80a50162a9edf513001a"/>
    <x v="24"/>
    <d v="2024-10-25T00:00:00"/>
    <s v="NOMINATO CTU GIOVANNETTI ARIANNA E UDIENZA DI GIURAMENTO FISSATA AL 10/12/2024 09:30 in presenza"/>
    <x v="114"/>
    <s v="CTU"/>
    <x v="222"/>
    <d v="2024-12-17T00:00:00"/>
    <d v="2024-12-17T00:00:00"/>
    <m/>
    <m/>
    <s v="Non definito"/>
    <m/>
    <m/>
    <s v="Responsabilita extracontrattuale"/>
    <s v="Morte"/>
    <s v="PETROLO ALESSANDRA"/>
    <s v="20/01/0025"/>
  </r>
  <r>
    <x v="0"/>
    <s v="0790230090"/>
    <x v="3"/>
    <s v="02"/>
    <s v="C"/>
    <x v="7"/>
    <s v="00002766"/>
    <s v="8a87ec86629b80a50162a9edf513001a"/>
    <x v="24"/>
    <d v="2024-08-07T00:00:00"/>
    <s v="NOMINATO CTU GERMANO', 07/08/2024"/>
    <x v="117"/>
    <s v="CTU"/>
    <x v="223"/>
    <m/>
    <d v="2024-08-07T00:00:00"/>
    <d v="2024-11-05T00:00:00"/>
    <m/>
    <s v="Non definito"/>
    <m/>
    <m/>
    <s v="Responsabilita extracontrattuale"/>
    <s v="Morte"/>
    <s v="PETROLO ALESSANDRA"/>
    <s v="20/01/0025"/>
  </r>
  <r>
    <x v="0"/>
    <s v="0790230090"/>
    <x v="3"/>
    <s v="02"/>
    <s v="C"/>
    <x v="7"/>
    <s v="00002766"/>
    <s v="8a87ec86629b80a50162a9edf513001a"/>
    <x v="24"/>
    <d v="2024-08-07T00:00:00"/>
    <s v="NOMINATO CTU GERMANO', 07/08/2024"/>
    <x v="117"/>
    <s v="CTU"/>
    <x v="224"/>
    <m/>
    <d v="2024-08-07T00:00:00"/>
    <d v="2024-11-05T00:00:00"/>
    <m/>
    <s v="Non definito"/>
    <m/>
    <m/>
    <s v="Responsabilita extracontrattuale"/>
    <s v="Morte"/>
    <s v="PETROLO ALESSANDRA"/>
    <s v="20/01/0025"/>
  </r>
  <r>
    <x v="0"/>
    <s v="0790230090"/>
    <x v="3"/>
    <s v="02"/>
    <s v="C"/>
    <x v="7"/>
    <s v="00002766"/>
    <s v="8a87ec86629b80a50162a9edf513001a"/>
    <x v="24"/>
    <d v="2024-10-25T00:00:00"/>
    <s v="NOMINATO CTU GIOVANNETTI ARIANNA E UDIENZA DI GIURAMENTO FISSATA AL 10/12/2024 09:30 in presenza"/>
    <x v="114"/>
    <s v="CTU"/>
    <x v="225"/>
    <d v="2024-12-17T00:00:00"/>
    <d v="2024-12-17T00:00:00"/>
    <m/>
    <m/>
    <s v="Non definito"/>
    <m/>
    <m/>
    <s v="Responsabilita extracontrattuale"/>
    <s v="Morte"/>
    <s v="PETROLO ALESSANDRA"/>
    <s v="20/01/0025"/>
  </r>
  <r>
    <x v="0"/>
    <s v="0790230090"/>
    <x v="3"/>
    <s v="02"/>
    <s v="C"/>
    <x v="7"/>
    <s v="00002766"/>
    <s v="8a87ec86629b80a50162a9edf513001a"/>
    <x v="24"/>
    <d v="2024-08-07T00:00:00"/>
    <s v="NOMINATO CTU GERMANO', 07/08/2024"/>
    <x v="117"/>
    <s v="CTU"/>
    <x v="223"/>
    <m/>
    <d v="2024-08-07T00:00:00"/>
    <m/>
    <m/>
    <s v="Non definito"/>
    <m/>
    <m/>
    <s v="Responsabilita extracontrattuale"/>
    <s v="Morte"/>
    <s v="PETROLO ALESSANDRA"/>
    <s v="20/01/0025"/>
  </r>
  <r>
    <x v="0"/>
    <s v="0790230090"/>
    <x v="3"/>
    <s v="02"/>
    <s v="C"/>
    <x v="7"/>
    <s v="00003091"/>
    <s v="8a87ec86629b80a50162a9edf513001a"/>
    <x v="24"/>
    <d v="2024-11-08T00:00:00"/>
    <s v="NOMINATO CTU LA RUSSA FRANCESCO E UDIENZA DI GIURAMENTO FISSATA AL 14/01/2025 09:30 in presenza"/>
    <x v="32"/>
    <s v="CTU"/>
    <x v="173"/>
    <m/>
    <d v="2024-11-08T00:00:00"/>
    <d v="2025-01-16T00:00:00"/>
    <m/>
    <s v="Non definito"/>
    <m/>
    <m/>
    <s v="Responsabilita extracontrattuale"/>
    <s v="lesione personale"/>
    <s v="PETROLO ALESSANDRA"/>
    <s v="20/01/0025"/>
  </r>
  <r>
    <x v="0"/>
    <s v="0790230090"/>
    <x v="3"/>
    <s v="02"/>
    <s v="C"/>
    <x v="7"/>
    <s v="00003276"/>
    <s v="9E32B0BAF39381BFE040007F01001035"/>
    <x v="23"/>
    <d v="2024-07-31T00:00:00"/>
    <s v="NOMINATO CTU FURINA CARMELA E UDIENZA DI GIURAMENTO FISSATA AL 21/10/2024 10:00 in presenza"/>
    <x v="12"/>
    <s v="CTU"/>
    <x v="226"/>
    <d v="2024-10-18T00:00:00"/>
    <d v="2024-10-18T00:00:00"/>
    <m/>
    <m/>
    <s v="Non definito"/>
    <m/>
    <m/>
    <s v="Responsabilita extracontrattuale"/>
    <s v="Altre ipotesi di responsabilita Extracontrattuale non ricomprese nelle altre mat"/>
    <s v="DAMIANI SONG"/>
    <s v="20/01/0025"/>
  </r>
  <r>
    <x v="0"/>
    <s v="0790230090"/>
    <x v="3"/>
    <s v="02"/>
    <s v="C"/>
    <x v="7"/>
    <s v="00003303"/>
    <s v="40284895352f2ecc01358688f30d0269"/>
    <x v="7"/>
    <d v="2024-07-15T00:00:00"/>
    <s v="NOMINATO CTU LAMANNA ROSARIO E UDIENZA DI GIURAMENTO FISSATA AL 10/12/2024 00:00 in presenza"/>
    <x v="76"/>
    <s v="CTU"/>
    <x v="227"/>
    <d v="2024-12-10T00:00:00"/>
    <d v="2024-12-10T00:00:00"/>
    <m/>
    <m/>
    <s v="Non definito"/>
    <m/>
    <m/>
    <s v="Altri istituti e leggi speciali (Libro III cpc)"/>
    <s v="Opposizione a precetto (art. 615, l' comma c.p.c.)"/>
    <s v="RANIELI CARMEN"/>
    <s v="20/01/0025"/>
  </r>
  <r>
    <x v="0"/>
    <s v="0790230090"/>
    <x v="3"/>
    <s v="02"/>
    <s v="C"/>
    <x v="7"/>
    <s v="00003462"/>
    <s v="8a87ec86629b80a50162a9edf513001a"/>
    <x v="24"/>
    <d v="2024-07-05T00:00:00"/>
    <s v="NOMINATO CTU LA RUSSA, 05/07/2024"/>
    <x v="51"/>
    <s v="CTU"/>
    <x v="228"/>
    <d v="2024-07-17T00:00:00"/>
    <d v="2024-07-17T00:00:00"/>
    <m/>
    <m/>
    <s v="Non definito"/>
    <m/>
    <m/>
    <s v="Contratti e obbligazioni varie"/>
    <s v="Appalto di opere pubbliche"/>
    <s v="PETROLO ALESSANDRA"/>
    <s v="20/01/0025"/>
  </r>
  <r>
    <x v="0"/>
    <s v="0790230090"/>
    <x v="3"/>
    <s v="02"/>
    <s v="C"/>
    <x v="7"/>
    <s v="00003500"/>
    <s v="8a87ec86629b80a50162a9edf513001a"/>
    <x v="24"/>
    <d v="2024-08-08T00:00:00"/>
    <s v="NOMINATO CTU CILIBERTI LUCA E UDIENZA DI GIURAMENTO FISSATA AL 25/02/2025 00:00 in presenza"/>
    <x v="3"/>
    <s v="CTU"/>
    <x v="229"/>
    <d v="2024-08-17T00:00:00"/>
    <d v="2024-08-17T00:00:00"/>
    <m/>
    <m/>
    <s v="Non definito"/>
    <m/>
    <m/>
    <s v="Contratti e obbligazioni varie"/>
    <s v="Assicurazione contro i danni"/>
    <s v="PETROLO ALESSANDRA"/>
    <s v="20/01/0025"/>
  </r>
  <r>
    <x v="0"/>
    <s v="0790230090"/>
    <x v="3"/>
    <s v="02"/>
    <s v="C"/>
    <x v="7"/>
    <s v="00003524"/>
    <s v="40284895352f2ecc01358688f30d0269"/>
    <x v="7"/>
    <d v="2024-10-25T00:00:00"/>
    <s v="NOMINATO CTU COLOSIMO MAURIZIO E UDIENZA DI GIURAMENTO FISSATA AL 20/02/2025 00:00 in presenza"/>
    <x v="114"/>
    <s v="CTU"/>
    <x v="230"/>
    <m/>
    <d v="2024-10-25T00:00:00"/>
    <m/>
    <m/>
    <s v="Non definito"/>
    <m/>
    <m/>
    <s v="Responsabilita extracontrattuale"/>
    <s v="Altre ipotesi di responsabilita Extracontrattuale non ricomprese nelle altre mat"/>
    <s v="RANIELI CARMEN"/>
    <s v="20/01/0025"/>
  </r>
  <r>
    <x v="0"/>
    <s v="0790230090"/>
    <x v="3"/>
    <s v="02"/>
    <s v="C"/>
    <x v="7"/>
    <s v="00004124"/>
    <s v="99BD528D58F40B82E040007F010058D2"/>
    <x v="21"/>
    <d v="2024-10-29T00:00:00"/>
    <s v="NOMINATO CTU LA CAVA, 29/10/2024"/>
    <x v="0"/>
    <s v="CTU"/>
    <x v="175"/>
    <d v="2024-10-29T00:00:00"/>
    <d v="2024-10-29T00:00:00"/>
    <m/>
    <m/>
    <s v="Non definito"/>
    <m/>
    <m/>
    <s v="Responsabilita extracontrattuale"/>
    <s v="Altre ipotesi di responsabilita Extracontrattuale non ricomprese nelle altre mat"/>
    <s v="MARZULLO VITULLIO"/>
    <s v="20/01/0025"/>
  </r>
  <r>
    <x v="0"/>
    <s v="0790230090"/>
    <x v="3"/>
    <s v="02"/>
    <s v="C"/>
    <x v="7"/>
    <s v="00004403"/>
    <s v="9E32B0BAF39381BFE040007F01001035"/>
    <x v="23"/>
    <m/>
    <m/>
    <x v="4"/>
    <s v="CTU"/>
    <x v="205"/>
    <d v="2025-01-08T00:00:00"/>
    <d v="2025-01-08T00:00:00"/>
    <m/>
    <m/>
    <s v="Non definito"/>
    <m/>
    <m/>
    <s v="Responsabilita extracontrattuale"/>
    <s v="Responsabilita ex artt. 2049 - 2051 - 2052 c.c."/>
    <s v="DAMIANI SONG"/>
    <s v="20/01/0025"/>
  </r>
  <r>
    <x v="0"/>
    <s v="0790230090"/>
    <x v="3"/>
    <s v="02"/>
    <s v="C"/>
    <x v="7"/>
    <s v="00004542"/>
    <s v="99BD528D58F40B82E040007F010058D2"/>
    <x v="21"/>
    <d v="2024-11-15T00:00:00"/>
    <s v="NOMINATO CTU LA CAVA, 15/11/2024"/>
    <x v="118"/>
    <s v="CTU"/>
    <x v="175"/>
    <d v="2024-11-22T00:00:00"/>
    <d v="2024-11-22T00:00:00"/>
    <m/>
    <m/>
    <s v="Non definito"/>
    <m/>
    <m/>
    <s v="Responsabilita extracontrattuale"/>
    <s v="lesione personale"/>
    <s v="MARZULLO VITULLIO"/>
    <s v="20/01/0025"/>
  </r>
  <r>
    <x v="0"/>
    <s v="0790230090"/>
    <x v="3"/>
    <s v="02"/>
    <s v="C"/>
    <x v="7"/>
    <s v="00004670"/>
    <s v="40284895352f2ecc01358688f30d0269"/>
    <x v="7"/>
    <d v="2024-12-27T00:00:00"/>
    <s v="NOMINATO CTU TOMASELLO, 27/12/2024"/>
    <x v="86"/>
    <s v="CTU"/>
    <x v="231"/>
    <m/>
    <d v="2024-12-27T00:00:00"/>
    <m/>
    <m/>
    <s v="Non definito"/>
    <m/>
    <m/>
    <s v="Responsabilita extracontrattuale"/>
    <s v="Altre ipotesi di responsabilita Extracontrattuale non ricomprese nelle altre mat"/>
    <s v="RANIELI CARMEN"/>
    <s v="20/01/0025"/>
  </r>
  <r>
    <x v="0"/>
    <s v="0790230090"/>
    <x v="3"/>
    <s v="02"/>
    <s v="C"/>
    <x v="7"/>
    <s v="00005153"/>
    <s v="DC84A4613B57774EE053096C070A226C"/>
    <x v="19"/>
    <d v="2024-07-29T00:00:00"/>
    <s v="NOMINATO CTU MANCINI, 29/07/2024"/>
    <x v="92"/>
    <s v="CTU"/>
    <x v="232"/>
    <m/>
    <d v="2024-07-29T00:00:00"/>
    <d v="2025-01-07T00:00:00"/>
    <m/>
    <s v="Non definito"/>
    <m/>
    <m/>
    <s v="Responsabilita extracontrattuale"/>
    <s v="Responsabilita ex artt. 2049 - 2051 - 2052 c.c."/>
    <s v="IERARDO CHIARA"/>
    <s v="20/01/0025"/>
  </r>
  <r>
    <x v="0"/>
    <s v="0790230090"/>
    <x v="3"/>
    <s v="02"/>
    <s v="C"/>
    <x v="8"/>
    <s v="00000210"/>
    <s v="9DA5A3EAE92632B8E040007F01000A1A"/>
    <x v="26"/>
    <d v="2024-07-25T00:00:00"/>
    <s v="NOMINATO CTU RIZZI, 25/07/2024"/>
    <x v="90"/>
    <s v="CTU"/>
    <x v="204"/>
    <m/>
    <d v="2024-07-25T00:00:00"/>
    <m/>
    <m/>
    <s v="Non definito"/>
    <m/>
    <m/>
    <s v="Responsabilita extracontrattuale"/>
    <s v="Responsabilita ex artt. 2049 - 2051 - 2052 c.c."/>
    <s v="FERRARO ADELE"/>
    <s v="20/01/0025"/>
  </r>
  <r>
    <x v="0"/>
    <s v="0790230090"/>
    <x v="3"/>
    <s v="02"/>
    <s v="C"/>
    <x v="8"/>
    <s v="00000378"/>
    <s v="9E32B0BAF39381BFE040007F01001035"/>
    <x v="23"/>
    <m/>
    <m/>
    <x v="45"/>
    <s v="CTU"/>
    <x v="233"/>
    <m/>
    <d v="2024-07-04T00:00:00"/>
    <d v="2024-10-03T00:00:00"/>
    <m/>
    <s v="Non definito"/>
    <m/>
    <m/>
    <s v="Responsabilita extracontrattuale"/>
    <s v="lesione personale"/>
    <s v="DAMIANI SONG"/>
    <s v="20/01/0025"/>
  </r>
  <r>
    <x v="0"/>
    <s v="0790230090"/>
    <x v="3"/>
    <s v="02"/>
    <s v="C"/>
    <x v="8"/>
    <s v="00000378"/>
    <s v="9E32B0BAF39381BFE040007F01001035"/>
    <x v="23"/>
    <d v="2024-10-03T00:00:00"/>
    <s v="NOMINATO CTU BILOTTA, 03/10/2024"/>
    <x v="55"/>
    <s v="CTU"/>
    <x v="185"/>
    <m/>
    <d v="2024-10-03T00:00:00"/>
    <m/>
    <m/>
    <s v="Non definito"/>
    <m/>
    <m/>
    <s v="Responsabilita extracontrattuale"/>
    <s v="lesione personale"/>
    <s v="DAMIANI SONG"/>
    <s v="20/01/0025"/>
  </r>
  <r>
    <x v="0"/>
    <s v="0790230090"/>
    <x v="3"/>
    <s v="02"/>
    <s v="C"/>
    <x v="8"/>
    <s v="00000900"/>
    <s v="99BD528D58F40B82E040007F010058D2"/>
    <x v="21"/>
    <d v="2024-10-01T00:00:00"/>
    <s v="NOMINATO CTU PALMIERI ADRIANA MARIA E UDIENZA DI GIURAMENTO FISSATA AL 27/01/2025 09:30 in presenza"/>
    <x v="6"/>
    <s v="CTU"/>
    <x v="221"/>
    <m/>
    <d v="2024-10-01T00:00:00"/>
    <m/>
    <m/>
    <s v="Non definito"/>
    <m/>
    <m/>
    <s v="Responsabilita extracontrattuale"/>
    <s v="Responsabilita ex artt. 2049 - 2051 - 2052 c.c."/>
    <s v="IERARDO CHIARA"/>
    <s v="20/01/0025"/>
  </r>
  <r>
    <x v="0"/>
    <s v="0790230090"/>
    <x v="3"/>
    <s v="02"/>
    <s v="C"/>
    <x v="8"/>
    <s v="00000913"/>
    <s v="8a87ec86629b80a50162a9edf513001a"/>
    <x v="24"/>
    <d v="2024-11-05T00:00:00"/>
    <s v="NOMINATO CTU ABBRUZZO GREGORIO E UDIENZA DI GIURAMENTO FISSATA AL 04/02/2025 09:30 in presenza"/>
    <x v="30"/>
    <s v="CTU"/>
    <x v="202"/>
    <m/>
    <d v="2024-11-05T00:00:00"/>
    <d v="2025-01-16T00:00:00"/>
    <m/>
    <s v="Non definito"/>
    <m/>
    <m/>
    <s v="Contratti e obbligazioni varie"/>
    <s v="Appalto: altre ipotesi ex art. 1655 e ss. cc (ivi compresa l'azione ex 1669cc)"/>
    <s v="PETROLO ALESSANDRA"/>
    <s v="20/01/0025"/>
  </r>
  <r>
    <x v="0"/>
    <s v="0790230090"/>
    <x v="3"/>
    <s v="02"/>
    <s v="C"/>
    <x v="8"/>
    <s v="00000943"/>
    <s v="8a899bc55f7b5a94015f7c840077001a"/>
    <x v="8"/>
    <m/>
    <m/>
    <x v="62"/>
    <s v="CTU"/>
    <x v="204"/>
    <m/>
    <d v="2024-07-03T00:00:00"/>
    <m/>
    <m/>
    <s v="Non definito"/>
    <m/>
    <m/>
    <s v="Responsabilita extracontrattuale"/>
    <s v="lesione personale"/>
    <s v="RINALDI FRANCESCA"/>
    <s v="20/01/0025"/>
  </r>
  <r>
    <x v="0"/>
    <s v="0790230090"/>
    <x v="3"/>
    <s v="02"/>
    <s v="C"/>
    <x v="8"/>
    <s v="00001013"/>
    <s v="06A1858F1B11E15FE050007F010074FD"/>
    <x v="27"/>
    <d v="2024-12-11T00:00:00"/>
    <s v="NOMINATO CTU RENZO NUNZIATA E UDIENZA DI GIURAMENTO FISSATA AL 14/01/2025 09:30 in presenza"/>
    <x v="35"/>
    <s v="CTU"/>
    <x v="234"/>
    <d v="2025-01-14T00:00:00"/>
    <d v="2025-01-14T00:00:00"/>
    <m/>
    <m/>
    <s v="Non definito"/>
    <m/>
    <m/>
    <s v="Contratti e obbligazioni varie (Contr. d'opera)"/>
    <s v="Responsabilita professionale"/>
    <s v="DATTILO ALESSIA"/>
    <s v="20/01/0025"/>
  </r>
  <r>
    <x v="0"/>
    <s v="0790230090"/>
    <x v="3"/>
    <s v="02"/>
    <s v="C"/>
    <x v="8"/>
    <s v="00001013"/>
    <s v="06A1858F1B11E15FE050007F010074FD"/>
    <x v="27"/>
    <d v="2024-12-11T00:00:00"/>
    <s v="NOMINATO CTU RENZO NUNZIATA E UDIENZA DI GIURAMENTO FISSATA AL 14/01/2025 09:30 in presenza"/>
    <x v="35"/>
    <s v="CTU"/>
    <x v="235"/>
    <d v="2025-01-14T00:00:00"/>
    <d v="2025-01-14T00:00:00"/>
    <m/>
    <m/>
    <s v="Non definito"/>
    <m/>
    <m/>
    <s v="Contratti e obbligazioni varie (Contr. d'opera)"/>
    <s v="Responsabilita professionale"/>
    <s v="DATTILO ALESSIA"/>
    <s v="20/01/0025"/>
  </r>
  <r>
    <x v="0"/>
    <s v="0790230090"/>
    <x v="3"/>
    <s v="02"/>
    <s v="C"/>
    <x v="8"/>
    <s v="00001090"/>
    <s v="9E32B0BAF39381BFE040007F01001035"/>
    <x v="23"/>
    <d v="2024-09-23T00:00:00"/>
    <s v="NOMINATO CTU CORDASCO FABRIZIO E UDIENZA DI GIURAMENTO FISSATA AL 21/10/2024 10:00 in presenza"/>
    <x v="102"/>
    <s v="CTU"/>
    <x v="205"/>
    <m/>
    <d v="2024-09-23T00:00:00"/>
    <m/>
    <m/>
    <s v="Non definito"/>
    <m/>
    <m/>
    <s v="Responsabilita extracontrattuale"/>
    <s v="lesione personale"/>
    <s v="DAMIANI SONG"/>
    <s v="20/01/0025"/>
  </r>
  <r>
    <x v="0"/>
    <s v="0790230090"/>
    <x v="3"/>
    <s v="02"/>
    <s v="C"/>
    <x v="8"/>
    <s v="00001112"/>
    <s v="8a87ec86629b80a50162a9edf513001a"/>
    <x v="24"/>
    <d v="2024-10-10T00:00:00"/>
    <s v="NOMINATO CTU MAMONE DANIELA E UDIENZA DI GIURAMENTO FISSATA AL 06/12/2024 09:30 in presenza"/>
    <x v="106"/>
    <s v="CTU"/>
    <x v="236"/>
    <m/>
    <d v="2024-10-10T00:00:00"/>
    <m/>
    <m/>
    <s v="Non definito"/>
    <m/>
    <m/>
    <s v="Contratti e obbligazioni varie"/>
    <s v="Assicurazione contro i danni"/>
    <s v="PETROLO ALESSANDRA"/>
    <s v="20/01/0025"/>
  </r>
  <r>
    <x v="0"/>
    <s v="0790230090"/>
    <x v="3"/>
    <s v="02"/>
    <s v="C"/>
    <x v="8"/>
    <s v="00001145"/>
    <s v="8a87ec86629b80a50162a9edf513001a"/>
    <x v="24"/>
    <d v="2024-10-11T00:00:00"/>
    <s v="NOMINATO CTU PERFETTI EMILIO E UDIENZA DI GIURAMENTO FISSATA AL 13/12/2024 00:00 in presenza"/>
    <x v="21"/>
    <s v="CTU"/>
    <x v="237"/>
    <d v="2024-11-21T00:00:00"/>
    <d v="2024-11-21T00:00:00"/>
    <m/>
    <m/>
    <s v="Non definito"/>
    <m/>
    <m/>
    <s v="Responsabilita extracontrattuale"/>
    <s v="lesione personale"/>
    <s v="PETROLO ALESSANDRA"/>
    <s v="20/01/0025"/>
  </r>
  <r>
    <x v="0"/>
    <s v="0790230090"/>
    <x v="3"/>
    <s v="02"/>
    <s v="C"/>
    <x v="8"/>
    <s v="00001145"/>
    <s v="8a87ec86629b80a50162a9edf513001a"/>
    <x v="24"/>
    <d v="2024-10-11T00:00:00"/>
    <s v="NOMINATO CTU PERFETTI EMILIO E UDIENZA DI GIURAMENTO FISSATA AL 13/12/2024 00:00 in presenza"/>
    <x v="21"/>
    <s v="CTU"/>
    <x v="197"/>
    <d v="2024-12-13T00:00:00"/>
    <d v="2024-12-13T00:00:00"/>
    <m/>
    <m/>
    <s v="Non definito"/>
    <m/>
    <m/>
    <s v="Responsabilita extracontrattuale"/>
    <s v="lesione personale"/>
    <s v="PETROLO ALESSANDRA"/>
    <s v="20/01/0025"/>
  </r>
  <r>
    <x v="0"/>
    <s v="0790230090"/>
    <x v="3"/>
    <s v="02"/>
    <s v="C"/>
    <x v="8"/>
    <s v="00001203"/>
    <s v="9E32B0BAF39381BFE040007F01001035"/>
    <x v="23"/>
    <d v="2024-11-05T00:00:00"/>
    <s v="NOMINATO CTU LA CAVA FRANCESCO E UDIENZA DI GIURAMENTO FISSATA AL 09/01/2025 10:00 in presenza"/>
    <x v="30"/>
    <s v="CTU"/>
    <x v="95"/>
    <m/>
    <d v="2024-11-05T00:00:00"/>
    <m/>
    <m/>
    <s v="Non definito"/>
    <m/>
    <m/>
    <s v="Contratti e obbligazioni varie"/>
    <s v="Cessione dei crediti"/>
    <s v="DAMIANI SONG"/>
    <s v="20/01/0025"/>
  </r>
  <r>
    <x v="0"/>
    <s v="0790230090"/>
    <x v="3"/>
    <s v="02"/>
    <s v="C"/>
    <x v="8"/>
    <s v="00001432"/>
    <s v="8a87ec86629b80a50162a9edf513001a"/>
    <x v="24"/>
    <d v="2024-10-01T00:00:00"/>
    <s v="NOMINATO CTU ABRUZZESE VINCENZA E UDIENZA DI GIURAMENTO FISSATA AL 26/11/2024 00:00 in presenza"/>
    <x v="6"/>
    <s v="CTU"/>
    <x v="238"/>
    <d v="2024-12-13T00:00:00"/>
    <d v="2024-12-13T00:00:00"/>
    <m/>
    <m/>
    <s v="Non definito"/>
    <m/>
    <m/>
    <s v="Responsabilita extracontrattuale"/>
    <s v="Responsabilita ex artt. 2049 - 2051 - 2052 c.c."/>
    <s v="PETROLO ALESSANDRA"/>
    <s v="20/01/0025"/>
  </r>
  <r>
    <x v="0"/>
    <s v="0790230090"/>
    <x v="3"/>
    <s v="02"/>
    <s v="C"/>
    <x v="8"/>
    <s v="00001967"/>
    <s v="8a87ec86924d9cdb019252998d340009"/>
    <x v="22"/>
    <d v="2024-10-28T00:00:00"/>
    <s v="NOMINATO CTU CASTAGNA, 28/10/2024"/>
    <x v="78"/>
    <s v="CTU"/>
    <x v="239"/>
    <d v="2024-12-18T00:00:00"/>
    <d v="2024-12-18T00:00:00"/>
    <m/>
    <m/>
    <s v="Non definito"/>
    <m/>
    <m/>
    <s v="Responsabilita extracontrattuale"/>
    <s v="Responsabilita ex artt. 2049 - 2051 - 2052 c.c."/>
    <s v="FERRARO ADELE"/>
    <s v="20/01/0025"/>
  </r>
  <r>
    <x v="0"/>
    <s v="0790230090"/>
    <x v="3"/>
    <s v="02"/>
    <s v="C"/>
    <x v="8"/>
    <s v="00002046"/>
    <s v="40284895352f2ecc01358688f30d0269"/>
    <x v="7"/>
    <d v="2024-09-24T00:00:00"/>
    <s v="NOMINATO CTU TORELLI, 24/09/2024"/>
    <x v="119"/>
    <s v="CTU"/>
    <x v="240"/>
    <d v="2024-12-12T00:00:00"/>
    <d v="2024-12-12T00:00:00"/>
    <m/>
    <m/>
    <s v="Non definito"/>
    <m/>
    <m/>
    <s v="Procedimenti cautelari ante causam (Istr. Preventiva)"/>
    <s v="Consulenza tecnica preventiva (art. 696-bis cpc.) - responsabilità sanitaria L. 24/2017"/>
    <s v="RANIELI CARMEN"/>
    <s v="20/01/0025"/>
  </r>
  <r>
    <x v="0"/>
    <s v="0790230090"/>
    <x v="3"/>
    <s v="02"/>
    <s v="C"/>
    <x v="8"/>
    <s v="00002150"/>
    <s v="40284895352f2ecc01358688f30d0269"/>
    <x v="7"/>
    <d v="2024-10-29T00:00:00"/>
    <s v="NOMINATO CTU OLIMPIO LINA SIMONETTA E UDIENZA DI GIURAMENTO FISSATA AL 11/03/2025 00:00 in presenza"/>
    <x v="0"/>
    <s v="CTU"/>
    <x v="241"/>
    <m/>
    <d v="2024-10-29T00:00:00"/>
    <m/>
    <m/>
    <s v="Non definito"/>
    <m/>
    <m/>
    <s v="Responsabilita extracontrattuale"/>
    <s v="Altre ipotesi di responsabilita Extracontrattuale non ricomprese nelle altre mat"/>
    <s v="RANIELI CARMEN"/>
    <s v="20/01/0025"/>
  </r>
  <r>
    <x v="0"/>
    <s v="0790230090"/>
    <x v="3"/>
    <s v="02"/>
    <s v="C"/>
    <x v="8"/>
    <s v="00002181"/>
    <s v="40284895352f2ecc01358688f30d0269"/>
    <x v="7"/>
    <d v="2024-07-22T00:00:00"/>
    <s v="NOMINATO CTU TALLINI GIUSEPPE, 22/07/2024"/>
    <x v="80"/>
    <s v="CTU"/>
    <x v="242"/>
    <d v="2024-11-19T00:00:00"/>
    <d v="2024-11-19T00:00:00"/>
    <m/>
    <m/>
    <s v="Non definito"/>
    <m/>
    <m/>
    <s v="Contratti e obbligazioni varie"/>
    <s v="Appalto: altre ipotesi ex art. 1655 e ss. cc (ivi compresa l'azione ex 1669cc)"/>
    <s v="RANIELI CARMEN"/>
    <s v="20/01/0025"/>
  </r>
  <r>
    <x v="0"/>
    <s v="0790230090"/>
    <x v="3"/>
    <s v="02"/>
    <s v="C"/>
    <x v="8"/>
    <s v="00002255"/>
    <s v="40284895352f2ecc01358688f30d0269"/>
    <x v="7"/>
    <d v="2024-09-23T00:00:00"/>
    <s v="NOMINATO CTU BUONOCORE, 23/09/2024"/>
    <x v="102"/>
    <s v="CTU"/>
    <x v="243"/>
    <d v="2024-11-21T00:00:00"/>
    <d v="2024-11-21T00:00:00"/>
    <m/>
    <m/>
    <s v="Non definito"/>
    <m/>
    <m/>
    <s v="Procedimenti cautelari ante causam (Istr. Preventiva)"/>
    <s v="Consulenza tecnica preventiva (art. 696-bis cpc.) - responsabilità sanitaria L. 24/2017"/>
    <s v="RANIELI CARMEN"/>
    <s v="20/01/0025"/>
  </r>
  <r>
    <x v="0"/>
    <s v="0790230090"/>
    <x v="3"/>
    <s v="02"/>
    <s v="C"/>
    <x v="8"/>
    <s v="00002286"/>
    <s v="06A1858F1B11E15FE050007F010074FD"/>
    <x v="27"/>
    <d v="2024-10-08T00:00:00"/>
    <s v="NOMINATO CTU MAZZITELLI DIEGO E UDIENZA DI GIURAMENTO FISSATA AL 19/11/2024 10:50 in presenza"/>
    <x v="5"/>
    <s v="CTU"/>
    <x v="244"/>
    <d v="2024-11-19T00:00:00"/>
    <d v="2024-11-19T00:00:00"/>
    <m/>
    <m/>
    <s v="Non definito"/>
    <m/>
    <m/>
    <s v="Contratti e obbligazioni varie"/>
    <s v="Bancari (deposito bancario, cassetta di sicurezza, apertura di credito bancario)"/>
    <s v="DATTILO ALESSIA"/>
    <s v="20/01/0025"/>
  </r>
  <r>
    <x v="0"/>
    <s v="0790230090"/>
    <x v="3"/>
    <s v="02"/>
    <s v="C"/>
    <x v="8"/>
    <s v="00002301"/>
    <s v="9E32B0BAF39381BFE040007F01001035"/>
    <x v="23"/>
    <d v="2024-07-15T00:00:00"/>
    <s v="NOMINATO CTU SESTITO ANTONIO E UDIENZA DI GIURAMENTO FISSATA AL 12/09/2024 11:00 in presenza"/>
    <x v="76"/>
    <s v="CTU"/>
    <x v="177"/>
    <d v="2024-08-09T00:00:00"/>
    <d v="2024-08-09T00:00:00"/>
    <m/>
    <m/>
    <s v="Non definito"/>
    <m/>
    <m/>
    <s v="Contratti e obbligazioni varie"/>
    <s v="Appalto di opere pubbliche"/>
    <s v="DAMIANI SONG"/>
    <s v="20/01/0025"/>
  </r>
  <r>
    <x v="0"/>
    <s v="0790230090"/>
    <x v="3"/>
    <s v="02"/>
    <s v="C"/>
    <x v="8"/>
    <s v="00002301"/>
    <s v="9E32B0BAF39381BFE040007F01001035"/>
    <x v="23"/>
    <d v="2024-09-12T00:00:00"/>
    <s v="NOMINATO CTU SESTITO, 12/09/2024"/>
    <x v="13"/>
    <s v="CTU"/>
    <x v="177"/>
    <d v="2024-09-16T00:00:00"/>
    <d v="2024-09-16T00:00:00"/>
    <m/>
    <d v="2024-11-25T00:00:00"/>
    <s v="Non definito"/>
    <n v="3578.3"/>
    <n v="3578.3"/>
    <s v="Procedimenti cautelari ante causam (Istr. Preventiva)"/>
    <s v="Accertamento tecnico preventivo/Prova testimoniale"/>
    <s v="DAMIANI SONG"/>
    <s v="20/01/0025"/>
  </r>
  <r>
    <x v="0"/>
    <s v="0790230090"/>
    <x v="3"/>
    <s v="02"/>
    <s v="C"/>
    <x v="8"/>
    <s v="00002723"/>
    <s v="9DA5A3EAE92632B8E040007F01000A1A"/>
    <x v="26"/>
    <d v="2024-07-04T00:00:00"/>
    <s v="NOMINATO CTU SESTITO, 04/07/2024"/>
    <x v="45"/>
    <s v="CTU"/>
    <x v="177"/>
    <d v="2024-07-17T00:00:00"/>
    <d v="2024-07-17T00:00:00"/>
    <m/>
    <m/>
    <s v="Non definito"/>
    <m/>
    <m/>
    <s v="Procedimenti cautelari ante causam (Istr. Preventiva)"/>
    <s v="Accertamento tecnico preventivo/Prova testimoniale"/>
    <s v="FERRARO ADELE"/>
    <s v="20/01/0025"/>
  </r>
  <r>
    <x v="0"/>
    <s v="0790230090"/>
    <x v="3"/>
    <s v="02"/>
    <s v="C"/>
    <x v="8"/>
    <s v="00002724"/>
    <s v="9E32B0BAF39381BFE040007F01001035"/>
    <x v="23"/>
    <d v="2024-07-08T00:00:00"/>
    <s v="NOMINATO CTU RAFFA, 08/07/2024"/>
    <x v="49"/>
    <s v="CTU"/>
    <x v="174"/>
    <d v="2024-10-14T00:00:00"/>
    <d v="2024-10-14T00:00:00"/>
    <m/>
    <m/>
    <s v="Non definito"/>
    <m/>
    <m/>
    <s v="Responsabilita extracontrattuale"/>
    <s v="Altre ipotesi di responsabilita Extracontrattuale non ricomprese nelle altre mat"/>
    <s v="DAMIANI SONG"/>
    <s v="20/01/0025"/>
  </r>
  <r>
    <x v="0"/>
    <s v="0790230090"/>
    <x v="3"/>
    <s v="02"/>
    <s v="C"/>
    <x v="8"/>
    <s v="00002724"/>
    <s v="9E32B0BAF39381BFE040007F01001035"/>
    <x v="23"/>
    <d v="2024-07-08T00:00:00"/>
    <s v="NOMINATO CTU RAFFA, 08/07/2024"/>
    <x v="49"/>
    <s v="CTU"/>
    <x v="200"/>
    <d v="2024-09-22T00:00:00"/>
    <d v="2024-09-22T00:00:00"/>
    <m/>
    <d v="2024-12-17T00:00:00"/>
    <s v="Non definito"/>
    <n v="872"/>
    <n v="872"/>
    <s v="Responsabilita extracontrattuale"/>
    <s v="Altre ipotesi di responsabilita Extracontrattuale non ricomprese nelle altre mat"/>
    <s v="DAMIANI SONG"/>
    <s v="20/01/0025"/>
  </r>
  <r>
    <x v="0"/>
    <s v="0790230090"/>
    <x v="3"/>
    <s v="02"/>
    <s v="C"/>
    <x v="8"/>
    <s v="00002843"/>
    <s v="40284895352f2ecc01358688f30d0269"/>
    <x v="7"/>
    <d v="2024-10-17T00:00:00"/>
    <s v="NOMINATO CTU DARA TOMMASO CARLO E UDIENZA DI GIURAMENTO FISSATA AL 06/02/2025 00:00 in presenza"/>
    <x v="58"/>
    <s v="CTU"/>
    <x v="245"/>
    <m/>
    <d v="2024-10-17T00:00:00"/>
    <m/>
    <m/>
    <s v="Non definito"/>
    <m/>
    <m/>
    <s v="Responsabilita extracontrattuale"/>
    <s v="Responsabilita ex artt. 2049 - 2051 - 2052 c.c."/>
    <s v="RANIELI CARMEN"/>
    <s v="20/01/0025"/>
  </r>
  <r>
    <x v="0"/>
    <s v="0790230090"/>
    <x v="3"/>
    <s v="02"/>
    <s v="C"/>
    <x v="8"/>
    <s v="00002960"/>
    <s v="9E32B0BAF39381BFE040007F01001035"/>
    <x v="23"/>
    <d v="2024-07-18T00:00:00"/>
    <s v="NOMINATO CTU PERSAMPIERI, 18/07/2024"/>
    <x v="68"/>
    <s v="CTU"/>
    <x v="246"/>
    <m/>
    <d v="2024-07-18T00:00:00"/>
    <d v="2024-09-19T00:00:00"/>
    <m/>
    <s v="Non definito"/>
    <m/>
    <m/>
    <s v="Locazione e comodato di immobile urbano - affitto di azienda "/>
    <s v="Comodato di immobile urbano"/>
    <s v="DAMIANI SONG"/>
    <s v="20/01/0025"/>
  </r>
  <r>
    <x v="0"/>
    <s v="0790230090"/>
    <x v="3"/>
    <s v="02"/>
    <s v="C"/>
    <x v="8"/>
    <s v="00002960"/>
    <s v="9E32B0BAF39381BFE040007F01001035"/>
    <x v="23"/>
    <d v="2024-09-19T00:00:00"/>
    <s v="NOMINATO CTU MAURO, 19/09/2024"/>
    <x v="94"/>
    <s v="CTU"/>
    <x v="152"/>
    <d v="2024-09-20T00:00:00"/>
    <d v="2024-09-20T00:00:00"/>
    <m/>
    <m/>
    <s v="Non definito"/>
    <m/>
    <m/>
    <s v="Locazione e comodato di immobile urbano - affitto di azienda "/>
    <s v="Comodato di immobile urbano"/>
    <s v="DAMIANI SONG"/>
    <s v="20/01/0025"/>
  </r>
  <r>
    <x v="0"/>
    <s v="0790230090"/>
    <x v="3"/>
    <s v="02"/>
    <s v="C"/>
    <x v="8"/>
    <s v="00003055"/>
    <s v="8a87ec8688c90e8d0188d7c1f38b000b"/>
    <x v="20"/>
    <d v="2024-11-02T00:00:00"/>
    <s v="NOMINATO CTU LA RUSSA FRANCESCO E UDIENZA DI GIURAMENTO FISSATA AL 09/05/2025 00:00 in presenza"/>
    <x v="120"/>
    <s v="CTU"/>
    <x v="173"/>
    <d v="2024-11-09T00:00:00"/>
    <d v="2024-11-09T00:00:00"/>
    <m/>
    <m/>
    <s v="Non definito"/>
    <m/>
    <m/>
    <s v="Responsabilita extracontrattuale"/>
    <s v="Responsabilita ex artt. 2049 - 2051 - 2052 c.c."/>
    <s v="URTO OTTAVIA"/>
    <s v="20/01/0025"/>
  </r>
  <r>
    <x v="0"/>
    <s v="0790230090"/>
    <x v="3"/>
    <s v="02"/>
    <s v="C"/>
    <x v="8"/>
    <s v="00003074"/>
    <s v="DC84A4613B57774EE053096C070A226C"/>
    <x v="19"/>
    <d v="2024-08-08T00:00:00"/>
    <s v="NOMINATO CTU MARCIANO' FRANCESCO, 08/08/2024"/>
    <x v="3"/>
    <s v="CTU"/>
    <x v="247"/>
    <m/>
    <d v="2024-08-08T00:00:00"/>
    <m/>
    <m/>
    <s v="Non definito"/>
    <m/>
    <m/>
    <s v="Procedimenti cautelari ante causam (Istr. Preventiva)"/>
    <s v="Consulenza tecnica preventiva (art. 696-bis cpc.) - responsabilità sanitaria L. 24/2017"/>
    <s v="DAMIANI SONG"/>
    <s v="20/01/0025"/>
  </r>
  <r>
    <x v="0"/>
    <s v="0790230090"/>
    <x v="3"/>
    <s v="02"/>
    <s v="C"/>
    <x v="8"/>
    <s v="00003074"/>
    <s v="DC84A4613B57774EE053096C070A226C"/>
    <x v="19"/>
    <d v="2024-08-08T00:00:00"/>
    <s v="NOMINATO CTU MARCIANO' FRANCESCO, 08/08/2024"/>
    <x v="3"/>
    <s v="CTU"/>
    <x v="248"/>
    <d v="2024-10-07T00:00:00"/>
    <d v="2024-10-07T00:00:00"/>
    <m/>
    <m/>
    <s v="Non definito"/>
    <m/>
    <m/>
    <s v="Procedimenti cautelari ante causam (Istr. Preventiva)"/>
    <s v="Consulenza tecnica preventiva (art. 696-bis cpc.) - responsabilità sanitaria L. 24/2017"/>
    <s v="DAMIANI SONG"/>
    <s v="20/01/0025"/>
  </r>
  <r>
    <x v="0"/>
    <s v="0790230090"/>
    <x v="3"/>
    <s v="02"/>
    <s v="C"/>
    <x v="8"/>
    <s v="00004031"/>
    <s v="40284895352f2ecc01358688f30d0269"/>
    <x v="7"/>
    <d v="2024-07-02T00:00:00"/>
    <s v="NOMINATO CTU CANINO PIETRO E UDIENZA DI GIURAMENTO FISSATA AL 14/11/2024 00:00 in presenza"/>
    <x v="10"/>
    <s v="CTU"/>
    <x v="140"/>
    <d v="2024-11-14T00:00:00"/>
    <d v="2024-11-14T00:00:00"/>
    <m/>
    <m/>
    <s v="Non definito"/>
    <m/>
    <m/>
    <s v="Locazione e comodato di immobile urbano - affitto di azienda "/>
    <s v="Cause relative alla validita o efficacia del contratto o di singole clausole"/>
    <s v="RANIELI CARMEN"/>
    <s v="20/01/0025"/>
  </r>
  <r>
    <x v="0"/>
    <s v="0790230090"/>
    <x v="3"/>
    <s v="02"/>
    <s v="C"/>
    <x v="8"/>
    <s v="00004058"/>
    <s v="8a87ec86924d9cdb019252998d340009"/>
    <x v="22"/>
    <d v="2024-11-29T00:00:00"/>
    <s v="NOMINATO CTU MERANTE, 29/11/2024"/>
    <x v="121"/>
    <s v="CTU"/>
    <x v="172"/>
    <m/>
    <d v="2024-11-29T00:00:00"/>
    <m/>
    <m/>
    <s v="Non definito"/>
    <m/>
    <m/>
    <s v="Responsabilita extracontrattuale"/>
    <s v="Altre ipotesi di responsabilita Extracontrattuale non ricomprese nelle altre mat"/>
    <s v="FERRARO ADELE"/>
    <s v="20/01/0025"/>
  </r>
  <r>
    <x v="0"/>
    <s v="0790230090"/>
    <x v="3"/>
    <s v="02"/>
    <s v="C"/>
    <x v="8"/>
    <s v="00004058"/>
    <s v="8a87ec86924d9cdb019252998d340009"/>
    <x v="22"/>
    <d v="2024-11-29T00:00:00"/>
    <s v="NOMINATO CTU MERANTE, 29/11/2024"/>
    <x v="121"/>
    <s v="CTU"/>
    <x v="249"/>
    <m/>
    <d v="2024-11-29T00:00:00"/>
    <m/>
    <m/>
    <s v="Non definito"/>
    <m/>
    <m/>
    <s v="Responsabilita extracontrattuale"/>
    <s v="Altre ipotesi di responsabilita Extracontrattuale non ricomprese nelle altre mat"/>
    <s v="FERRARO ADELE"/>
    <s v="20/01/0025"/>
  </r>
  <r>
    <x v="0"/>
    <s v="0790230090"/>
    <x v="3"/>
    <s v="02"/>
    <s v="C"/>
    <x v="8"/>
    <s v="00004167"/>
    <s v="40284895352f2ecc01358688f30d0269"/>
    <x v="7"/>
    <d v="2024-11-12T00:00:00"/>
    <s v="NOMINATO CTU RAFFA ROSARIO E UDIENZA DI GIURAMENTO FISSATA AL 11/02/2025 00:00 in presenza"/>
    <x v="64"/>
    <s v="CTU"/>
    <x v="158"/>
    <m/>
    <d v="2024-11-12T00:00:00"/>
    <m/>
    <m/>
    <s v="Non definito"/>
    <m/>
    <m/>
    <s v="Contratti e obbligazioni varie"/>
    <s v="Bancari (deposito bancario, cassetta di sicurezza, apertura di credito bancario)"/>
    <s v="RANIELI CARMEN"/>
    <s v="20/01/0025"/>
  </r>
  <r>
    <x v="0"/>
    <s v="0790230090"/>
    <x v="3"/>
    <s v="02"/>
    <s v="C"/>
    <x v="8"/>
    <s v="00004245"/>
    <s v="99BD528D58F40B82E040007F010058D2"/>
    <x v="21"/>
    <d v="2024-07-03T00:00:00"/>
    <s v="NOMINATO CTU DE SANTIS CLAUDIO E UDIENZA DI GIURAMENTO FISSATA AL 13/01/2025 00:00 in presenza"/>
    <x v="62"/>
    <s v="CTU"/>
    <x v="176"/>
    <d v="2025-01-07T00:00:00"/>
    <d v="2025-01-07T00:00:00"/>
    <m/>
    <m/>
    <s v="Non definito"/>
    <m/>
    <m/>
    <s v="Responsabilita extracontrattuale"/>
    <s v="lesione personale"/>
    <s v="URTO OTTAVIA"/>
    <s v="20/01/0025"/>
  </r>
  <r>
    <x v="0"/>
    <s v="0790230090"/>
    <x v="3"/>
    <s v="02"/>
    <s v="C"/>
    <x v="8"/>
    <s v="00004391"/>
    <s v="8a87ec86629b80a50162a9edf513001a"/>
    <x v="24"/>
    <d v="2024-07-16T00:00:00"/>
    <s v="NOMINATO CTU GORGONI, 16/07/2024"/>
    <x v="122"/>
    <s v="CTU"/>
    <x v="250"/>
    <d v="2024-08-02T00:00:00"/>
    <d v="2024-08-02T00:00:00"/>
    <m/>
    <m/>
    <s v="Non definito"/>
    <m/>
    <m/>
    <s v="Responsabilita extracontrattuale"/>
    <s v="Responsabilita ex artt. 2049 - 2051 - 2052 c.c."/>
    <s v="PETROLO ALESSANDRA"/>
    <s v="20/01/0025"/>
  </r>
  <r>
    <x v="0"/>
    <s v="0790230090"/>
    <x v="3"/>
    <s v="02"/>
    <s v="C"/>
    <x v="8"/>
    <s v="00004732"/>
    <s v="9DA5A3EAE92632B8E040007F01000A1A"/>
    <x v="26"/>
    <d v="2024-07-04T00:00:00"/>
    <s v="NOMINATO CTU SESTITO, 04/07/2024"/>
    <x v="45"/>
    <s v="CTU"/>
    <x v="139"/>
    <d v="2024-07-17T00:00:00"/>
    <d v="2024-07-17T00:00:00"/>
    <m/>
    <m/>
    <s v="Non definito"/>
    <m/>
    <m/>
    <s v="Procedimenti cautelari ante causam (Istr. Preventiva)"/>
    <s v="Accertamento tecnico preventivo/Prova testimoniale"/>
    <s v="FERRARO ADELE"/>
    <s v="20/01/0025"/>
  </r>
  <r>
    <x v="0"/>
    <s v="0790230090"/>
    <x v="3"/>
    <s v="02"/>
    <s v="C"/>
    <x v="8"/>
    <s v="00004755"/>
    <s v="8a87ec86924d9cdb019252998d340009"/>
    <x v="22"/>
    <d v="2024-10-17T00:00:00"/>
    <s v="NOMINATO CTU TAVANO, 17/10/2024"/>
    <x v="58"/>
    <s v="CTU"/>
    <x v="139"/>
    <d v="2024-12-18T00:00:00"/>
    <d v="2024-12-18T00:00:00"/>
    <m/>
    <m/>
    <s v="Non definito"/>
    <m/>
    <m/>
    <s v="Procedimenti cautelari ante causam (Istr. Preventiva)"/>
    <s v="Accertamento tecnico preventivo/Prova testimoniale"/>
    <s v="FERRARO ADELE"/>
    <s v="20/01/0025"/>
  </r>
  <r>
    <x v="0"/>
    <s v="0790230090"/>
    <x v="3"/>
    <s v="02"/>
    <s v="C"/>
    <x v="8"/>
    <s v="00004899"/>
    <s v="06A1858F1B11E15FE050007F010074FD"/>
    <x v="27"/>
    <d v="2024-09-11T00:00:00"/>
    <s v="NOMINATO CTU DE ROSI GIACOMO E UDIENZA DI GIURAMENTO FISSATA AL 10/10/2024 10:50 in presenza"/>
    <x v="41"/>
    <s v="CTU"/>
    <x v="171"/>
    <d v="2024-10-10T00:00:00"/>
    <d v="2024-10-10T00:00:00"/>
    <m/>
    <m/>
    <s v="Non definito"/>
    <m/>
    <m/>
    <s v="Responsabilita extracontrattuale"/>
    <s v="lesione personale"/>
    <s v="DATTILO ALESSIA"/>
    <s v="20/01/0025"/>
  </r>
  <r>
    <x v="0"/>
    <s v="0790230090"/>
    <x v="3"/>
    <s v="02"/>
    <s v="C"/>
    <x v="8"/>
    <s v="00005116"/>
    <s v="DC84A4613B57774EE053096C070A226C"/>
    <x v="19"/>
    <d v="2024-08-07T00:00:00"/>
    <s v="NOMINATO CTU PISCOPO, 07/08/2024"/>
    <x v="117"/>
    <s v="CTU"/>
    <x v="251"/>
    <d v="2024-09-25T00:00:00"/>
    <d v="2024-09-25T00:00:00"/>
    <m/>
    <m/>
    <s v="Non definito"/>
    <m/>
    <m/>
    <s v="Procedimenti cautelari ante causam (Istr. Preventiva)"/>
    <s v="Consulenza tecnica preventiva (art. 696-bis cpc.) - responsabilità sanitaria L. 24/2017"/>
    <s v="PETROLO ALESSANDRA"/>
    <s v="20/01/0025"/>
  </r>
  <r>
    <x v="0"/>
    <s v="0790230090"/>
    <x v="3"/>
    <s v="02"/>
    <s v="C"/>
    <x v="8"/>
    <s v="00005116"/>
    <s v="DC84A4613B57774EE053096C070A226C"/>
    <x v="19"/>
    <d v="2024-08-07T00:00:00"/>
    <s v="NOMINATO CTU PISCOPO, 07/08/2024"/>
    <x v="117"/>
    <s v="CTU"/>
    <x v="252"/>
    <m/>
    <d v="2024-08-07T00:00:00"/>
    <d v="2025-01-16T00:00:00"/>
    <m/>
    <s v="Non definito"/>
    <m/>
    <m/>
    <s v="Procedimenti cautelari ante causam (Istr. Preventiva)"/>
    <s v="Consulenza tecnica preventiva (art. 696-bis cpc.) - responsabilità sanitaria L. 24/2017"/>
    <s v="PETROLO ALESSANDRA"/>
    <s v="20/01/0025"/>
  </r>
  <r>
    <x v="0"/>
    <s v="0790230090"/>
    <x v="3"/>
    <s v="02"/>
    <s v="C"/>
    <x v="8"/>
    <s v="00005318"/>
    <s v="40284895352f2ecc01358688f30d0269"/>
    <x v="7"/>
    <d v="2024-09-19T00:00:00"/>
    <s v="NOMINATO CTU DE ROSI GIACOMO E UDIENZA DI GIURAMENTO FISSATA AL 05/12/2024 00:00 in presenza"/>
    <x v="94"/>
    <s v="CTU"/>
    <x v="245"/>
    <m/>
    <d v="2024-09-19T00:00:00"/>
    <m/>
    <m/>
    <s v="Non definito"/>
    <m/>
    <m/>
    <s v="Responsabilita extracontrattuale"/>
    <s v="Responsabilita ex artt. 2049 - 2051 - 2052 c.c."/>
    <s v="RANIELI CARMEN"/>
    <s v="20/01/0025"/>
  </r>
  <r>
    <x v="0"/>
    <s v="0790230090"/>
    <x v="3"/>
    <s v="02"/>
    <s v="C"/>
    <x v="8"/>
    <s v="00005323"/>
    <s v="8a87ec86629b80a50162a9edf513001a"/>
    <x v="24"/>
    <d v="2024-07-24T00:00:00"/>
    <s v="NOMINATO CTU SESTITO, 24/07/2024"/>
    <x v="50"/>
    <s v="CTU"/>
    <x v="177"/>
    <d v="2024-07-31T00:00:00"/>
    <d v="2024-07-31T00:00:00"/>
    <m/>
    <m/>
    <s v="Non definito"/>
    <m/>
    <m/>
    <s v="Contratti e obbligazioni varie"/>
    <s v="Vendita di cose immobili"/>
    <s v="PETROLO ALESSANDRA"/>
    <s v="20/01/0025"/>
  </r>
  <r>
    <x v="0"/>
    <s v="0790230090"/>
    <x v="3"/>
    <s v="02"/>
    <s v="C"/>
    <x v="9"/>
    <s v="00000030"/>
    <s v="9AE753154F3D1053E040007F01003A38"/>
    <x v="25"/>
    <m/>
    <m/>
    <x v="114"/>
    <s v="CTU"/>
    <x v="253"/>
    <m/>
    <d v="2024-10-25T00:00:00"/>
    <m/>
    <m/>
    <s v="Non definito"/>
    <m/>
    <m/>
    <s v="Responsabilita extracontrattuale"/>
    <s v="Morte"/>
    <s v="RINALDI FRANCESCA"/>
    <s v="20/01/0025"/>
  </r>
  <r>
    <x v="0"/>
    <s v="0790230090"/>
    <x v="3"/>
    <s v="02"/>
    <s v="C"/>
    <x v="9"/>
    <s v="00000030"/>
    <s v="9AE753154F3D1053E040007F01003A38"/>
    <x v="25"/>
    <m/>
    <m/>
    <x v="114"/>
    <s v="CTU"/>
    <x v="254"/>
    <m/>
    <d v="2024-10-25T00:00:00"/>
    <m/>
    <m/>
    <s v="Non definito"/>
    <m/>
    <m/>
    <s v="Responsabilita extracontrattuale"/>
    <s v="Morte"/>
    <s v="RINALDI FRANCESCA"/>
    <s v="20/01/0025"/>
  </r>
  <r>
    <x v="0"/>
    <s v="0790230090"/>
    <x v="3"/>
    <s v="02"/>
    <s v="C"/>
    <x v="9"/>
    <s v="00000036"/>
    <s v="40284895352f2ecc01358688f30d0269"/>
    <x v="7"/>
    <d v="2024-07-01T00:00:00"/>
    <s v="NOMINATO CTU DARA TOMMASO CARLO E UDIENZA DI GIURAMENTO FISSATA AL 14/11/2024 00:00 in presenza"/>
    <x v="40"/>
    <s v="CTU"/>
    <x v="245"/>
    <d v="2024-11-14T00:00:00"/>
    <d v="2024-11-14T00:00:00"/>
    <m/>
    <m/>
    <s v="Non definito"/>
    <m/>
    <m/>
    <s v="Responsabilita extracontrattuale"/>
    <s v="lesione personale"/>
    <s v="RANIELI CARMEN"/>
    <s v="20/01/0025"/>
  </r>
  <r>
    <x v="0"/>
    <s v="0790230090"/>
    <x v="3"/>
    <s v="02"/>
    <s v="C"/>
    <x v="9"/>
    <s v="00000117"/>
    <s v="9DA5A3EAE92632B8E040007F01000A1A"/>
    <x v="26"/>
    <d v="2024-07-03T00:00:00"/>
    <s v="NOMINATO CTU BISURGI, 03/07/2024"/>
    <x v="62"/>
    <s v="CTU"/>
    <x v="229"/>
    <d v="2024-07-17T00:00:00"/>
    <d v="2024-07-17T00:00:00"/>
    <m/>
    <m/>
    <s v="Non definito"/>
    <m/>
    <m/>
    <s v="Procedimenti cautelari ante causam (Istr. Preventiva)"/>
    <s v="Accertamento tecnico preventivo/Prova testimoniale"/>
    <s v="BELCASTRO MARIA CONCETTA"/>
    <s v="20/01/0025"/>
  </r>
  <r>
    <x v="0"/>
    <s v="0790230090"/>
    <x v="3"/>
    <s v="02"/>
    <s v="C"/>
    <x v="9"/>
    <s v="00000185"/>
    <s v="8a87ec86629b80a50162a9edf513001a"/>
    <x v="24"/>
    <d v="2024-07-09T00:00:00"/>
    <s v="NOMINATO CTU CORDASCO, 09/07/2024"/>
    <x v="16"/>
    <s v="CTU"/>
    <x v="205"/>
    <d v="2024-07-18T00:00:00"/>
    <d v="2024-07-18T00:00:00"/>
    <m/>
    <m/>
    <s v="Non definito"/>
    <m/>
    <m/>
    <s v="Responsabilita extracontrattuale"/>
    <s v="Responsabilita ex artt. 2049 - 2051 - 2052 c.c."/>
    <s v="PETROLO ALESSANDRA"/>
    <s v="20/01/0025"/>
  </r>
  <r>
    <x v="0"/>
    <s v="0790230090"/>
    <x v="3"/>
    <s v="02"/>
    <s v="C"/>
    <x v="9"/>
    <s v="00000308"/>
    <s v="8a899bc55f7b5a94015f7c840077001a"/>
    <x v="8"/>
    <d v="2024-10-18T00:00:00"/>
    <s v="NOMINATO CTU SCERBO, 18/10/2024"/>
    <x v="59"/>
    <s v="CTU"/>
    <x v="255"/>
    <m/>
    <d v="2024-10-18T00:00:00"/>
    <m/>
    <m/>
    <s v="Non definito"/>
    <m/>
    <m/>
    <s v="Contratti e obbligazioni varie"/>
    <s v="Somministrazione"/>
    <s v="RINALDI FRANCESCA"/>
    <s v="20/01/0025"/>
  </r>
  <r>
    <x v="0"/>
    <s v="0790230090"/>
    <x v="3"/>
    <s v="02"/>
    <s v="C"/>
    <x v="9"/>
    <s v="00000448"/>
    <s v="8a87ec8688c90e8d0188d7c1f38b000b"/>
    <x v="20"/>
    <m/>
    <m/>
    <x v="0"/>
    <s v="CTU"/>
    <x v="232"/>
    <m/>
    <d v="2024-10-29T00:00:00"/>
    <m/>
    <m/>
    <s v="Non definito"/>
    <m/>
    <m/>
    <s v="Responsabilita extracontrattuale"/>
    <s v="Altre ipotesi di responsabilita Extracontrattuale non ricomprese nelle altre mat"/>
    <s v="URTO OTTAVIA"/>
    <s v="20/01/0025"/>
  </r>
  <r>
    <x v="0"/>
    <s v="0790230090"/>
    <x v="3"/>
    <s v="02"/>
    <s v="C"/>
    <x v="9"/>
    <s v="00000468"/>
    <s v="DC84A4613B57774EE053096C070A226C"/>
    <x v="19"/>
    <d v="2024-07-26T00:00:00"/>
    <s v="NOMINATO CTU GERMANO', 26/07/2024"/>
    <x v="110"/>
    <s v="CTU"/>
    <x v="256"/>
    <m/>
    <d v="2024-07-26T00:00:00"/>
    <d v="2024-08-02T00:00:00"/>
    <m/>
    <s v="Non definito"/>
    <m/>
    <m/>
    <s v="Procedimenti cautelari ante causam (Istr. Preventiva)"/>
    <s v="Consulenza tecnica preventiva (art. 696-bis cpc.) - responsabilità sanitaria L. 24/2017"/>
    <s v="RANIELI CARMEN"/>
    <s v="20/01/0025"/>
  </r>
  <r>
    <x v="0"/>
    <s v="0790230090"/>
    <x v="3"/>
    <s v="02"/>
    <s v="C"/>
    <x v="9"/>
    <s v="00000468"/>
    <s v="40284895352f2ecc01358688f30d0269"/>
    <x v="7"/>
    <d v="2024-11-19T00:00:00"/>
    <s v="NOMINATO CTU MONTALTO, 19/11/2024"/>
    <x v="18"/>
    <s v="CTU"/>
    <x v="257"/>
    <d v="2024-12-20T00:00:00"/>
    <d v="2024-12-20T00:00:00"/>
    <m/>
    <m/>
    <s v="Non definito"/>
    <m/>
    <m/>
    <s v="Procedimenti cautelari ante causam (Istr. Preventiva)"/>
    <s v="Consulenza tecnica preventiva (art. 696-bis cpc.) - responsabilità sanitaria L. 24/2017"/>
    <s v="RANIELI CARMEN"/>
    <s v="20/01/0025"/>
  </r>
  <r>
    <x v="0"/>
    <s v="0790230090"/>
    <x v="3"/>
    <s v="02"/>
    <s v="C"/>
    <x v="9"/>
    <s v="00000468"/>
    <s v="40284895352f2ecc01358688f30d0269"/>
    <x v="7"/>
    <d v="2024-11-19T00:00:00"/>
    <s v="NOMINATO CTU MONTALTO, 19/11/2024"/>
    <x v="18"/>
    <s v="CTU"/>
    <x v="258"/>
    <d v="2024-12-20T00:00:00"/>
    <d v="2024-12-20T00:00:00"/>
    <m/>
    <m/>
    <s v="Non definito"/>
    <m/>
    <m/>
    <s v="Procedimenti cautelari ante causam (Istr. Preventiva)"/>
    <s v="Consulenza tecnica preventiva (art. 696-bis cpc.) - responsabilità sanitaria L. 24/2017"/>
    <s v="RANIELI CARMEN"/>
    <s v="20/01/0025"/>
  </r>
  <r>
    <x v="0"/>
    <s v="0790230090"/>
    <x v="3"/>
    <s v="02"/>
    <s v="C"/>
    <x v="9"/>
    <s v="00000468"/>
    <s v="DC84A4613B57774EE053096C070A226C"/>
    <x v="19"/>
    <d v="2024-07-26T00:00:00"/>
    <s v="NOMINATO CTU GERMANO', 26/07/2024"/>
    <x v="110"/>
    <s v="CTU"/>
    <x v="223"/>
    <m/>
    <d v="2024-07-26T00:00:00"/>
    <d v="2024-09-16T00:00:00"/>
    <m/>
    <s v="Non definito"/>
    <m/>
    <m/>
    <s v="Procedimenti cautelari ante causam (Istr. Preventiva)"/>
    <s v="Consulenza tecnica preventiva (art. 696-bis cpc.) - responsabilità sanitaria L. 24/2017"/>
    <s v="RANIELI CARMEN"/>
    <s v="20/01/0025"/>
  </r>
  <r>
    <x v="0"/>
    <s v="0790230090"/>
    <x v="3"/>
    <s v="02"/>
    <s v="C"/>
    <x v="9"/>
    <s v="00000553"/>
    <s v="40284895352f2ecc01358688f30d0269"/>
    <x v="7"/>
    <d v="2024-07-23T00:00:00"/>
    <s v="NOMINATO CTU MARASCIO FELICE E UDIENZA DI GIURAMENTO FISSATA AL 13/03/2025 00:00 in presenza"/>
    <x v="73"/>
    <s v="CTU"/>
    <x v="259"/>
    <m/>
    <d v="2024-07-23T00:00:00"/>
    <m/>
    <m/>
    <s v="Non definito"/>
    <m/>
    <m/>
    <s v="Contratti e obbligazioni varie (Contr. d'opera)"/>
    <s v="Responsabilita professionale"/>
    <s v="RANIELI CARMEN"/>
    <s v="20/01/0025"/>
  </r>
  <r>
    <x v="0"/>
    <s v="0790230090"/>
    <x v="3"/>
    <s v="02"/>
    <s v="C"/>
    <x v="9"/>
    <s v="00000646"/>
    <s v="9AE753154F3D1053E040007F01003A38"/>
    <x v="25"/>
    <d v="2024-11-18T00:00:00"/>
    <s v="NOMINATO CTU PICCIONE PASQUALE E UDIENZA DI GIURAMENTO FISSATA AL 17/01/2025 00:00 in presenza"/>
    <x v="44"/>
    <s v="CTU"/>
    <x v="260"/>
    <m/>
    <d v="2024-11-18T00:00:00"/>
    <m/>
    <m/>
    <s v="Non definito"/>
    <m/>
    <m/>
    <s v="Responsabilita extracontrattuale"/>
    <s v="Altre ipotesi di responsabilita Extracontrattuale non ricomprese nelle altre mat"/>
    <s v="RINALDI FRANCESCA"/>
    <s v="20/01/0025"/>
  </r>
  <r>
    <x v="0"/>
    <s v="0790230090"/>
    <x v="3"/>
    <s v="02"/>
    <s v="C"/>
    <x v="9"/>
    <s v="00000758"/>
    <s v="9AE753154F3D1053E040007F01003A38"/>
    <x v="25"/>
    <d v="2024-09-17T00:00:00"/>
    <s v="NOMINATO CTU DOCIMO, 17/09/2024"/>
    <x v="8"/>
    <s v="CTU"/>
    <x v="261"/>
    <d v="2024-10-08T00:00:00"/>
    <d v="2024-10-08T00:00:00"/>
    <m/>
    <m/>
    <s v="Non definito"/>
    <m/>
    <m/>
    <s v="Contratti e obbligazioni varie"/>
    <s v="Assicurazione contro i danni"/>
    <s v="RINALDI FRANCESCA"/>
    <s v="20/01/0025"/>
  </r>
  <r>
    <x v="0"/>
    <s v="0790230090"/>
    <x v="3"/>
    <s v="02"/>
    <s v="C"/>
    <x v="9"/>
    <s v="00001004"/>
    <s v="9AE753154F3D1053E040007F01003A38"/>
    <x v="25"/>
    <d v="2024-09-17T00:00:00"/>
    <s v="NOMINATO CTU DOCIMO, 17/09/2024"/>
    <x v="8"/>
    <s v="CTU"/>
    <x v="261"/>
    <d v="2024-10-08T00:00:00"/>
    <d v="2024-10-08T00:00:00"/>
    <m/>
    <m/>
    <s v="Non definito"/>
    <m/>
    <m/>
    <s v="Contratti e obbligazioni varie (Contr. d'opera)"/>
    <s v="Responsabilita professionale"/>
    <s v="FRAGALE MAURA"/>
    <s v="20/01/0025"/>
  </r>
  <r>
    <x v="0"/>
    <s v="0790230090"/>
    <x v="3"/>
    <s v="02"/>
    <s v="C"/>
    <x v="9"/>
    <s v="00001063"/>
    <s v="8a87ec86629b80a50162a9edf513001a"/>
    <x v="24"/>
    <d v="2024-11-18T00:00:00"/>
    <s v="NOMINATO CTU MASIELLO, 18/11/2024"/>
    <x v="44"/>
    <s v="CTU"/>
    <x v="262"/>
    <d v="2025-01-14T00:00:00"/>
    <d v="2025-01-14T00:00:00"/>
    <m/>
    <m/>
    <s v="Non definito"/>
    <m/>
    <m/>
    <s v="Procedimenti cautelari ante causam (Istr. Preventiva)"/>
    <s v="Consulenza tecnica preventiva (art. 696-bis cpc.) - responsabilità sanitaria L. 24/2017"/>
    <s v="PETROLO ALESSANDRA"/>
    <s v="20/01/0025"/>
  </r>
  <r>
    <x v="0"/>
    <s v="0790230090"/>
    <x v="3"/>
    <s v="02"/>
    <s v="C"/>
    <x v="9"/>
    <s v="00001063"/>
    <s v="8a87ec86629b80a50162a9edf513001a"/>
    <x v="24"/>
    <d v="2024-08-09T00:00:00"/>
    <s v="NOMINATO CTU PISCOPO, 09/08/2024"/>
    <x v="57"/>
    <s v="CTU"/>
    <x v="263"/>
    <m/>
    <d v="2024-08-09T00:00:00"/>
    <d v="2024-09-05T00:00:00"/>
    <m/>
    <s v="Non definito"/>
    <m/>
    <m/>
    <s v="Procedimenti cautelari ante causam (Istr. Preventiva)"/>
    <s v="Consulenza tecnica preventiva (art. 696-bis cpc.) - responsabilità sanitaria L. 24/2017"/>
    <s v="PETROLO ALESSANDRA"/>
    <s v="20/01/0025"/>
  </r>
  <r>
    <x v="0"/>
    <s v="0790230090"/>
    <x v="3"/>
    <s v="02"/>
    <s v="C"/>
    <x v="9"/>
    <s v="00001063"/>
    <s v="8a87ec86629b80a50162a9edf513001a"/>
    <x v="24"/>
    <d v="2024-08-09T00:00:00"/>
    <s v="NOMINATO CTU PISCOPO, 09/08/2024"/>
    <x v="57"/>
    <s v="CTU"/>
    <x v="252"/>
    <m/>
    <d v="2024-08-09T00:00:00"/>
    <d v="2024-11-18T00:00:00"/>
    <m/>
    <s v="Non definito"/>
    <m/>
    <m/>
    <s v="Procedimenti cautelari ante causam (Istr. Preventiva)"/>
    <s v="Consulenza tecnica preventiva (art. 696-bis cpc.) - responsabilità sanitaria L. 24/2017"/>
    <s v="PETROLO ALESSANDRA"/>
    <s v="20/01/0025"/>
  </r>
  <r>
    <x v="0"/>
    <s v="0790230090"/>
    <x v="3"/>
    <s v="02"/>
    <s v="C"/>
    <x v="9"/>
    <s v="00001063"/>
    <s v="8a87ec86629b80a50162a9edf513001a"/>
    <x v="24"/>
    <d v="2024-11-18T00:00:00"/>
    <s v="NOMINATO CTU MASIELLO, 18/11/2024"/>
    <x v="44"/>
    <s v="CTU"/>
    <x v="264"/>
    <d v="2024-12-08T00:00:00"/>
    <d v="2024-12-08T00:00:00"/>
    <m/>
    <m/>
    <s v="Non definito"/>
    <m/>
    <m/>
    <s v="Procedimenti cautelari ante causam (Istr. Preventiva)"/>
    <s v="Consulenza tecnica preventiva (art. 696-bis cpc.) - responsabilità sanitaria L. 24/2017"/>
    <s v="PETROLO ALESSANDRA"/>
    <s v="20/01/0025"/>
  </r>
  <r>
    <x v="0"/>
    <s v="0790230090"/>
    <x v="3"/>
    <s v="02"/>
    <s v="C"/>
    <x v="9"/>
    <s v="00001097"/>
    <s v="9DA5A3EAE92632B8E040007F01000A1A"/>
    <x v="26"/>
    <d v="2024-07-04T00:00:00"/>
    <s v="NOMINATO CTU SESTITO, 04/07/2024"/>
    <x v="45"/>
    <s v="CTU"/>
    <x v="204"/>
    <d v="2024-09-18T00:00:00"/>
    <d v="2024-09-18T00:00:00"/>
    <m/>
    <m/>
    <s v="Non definito"/>
    <m/>
    <m/>
    <s v="Procedimenti cautelari ante causam (Istr. Preventiva)"/>
    <s v="Consulenza tecnica preventiva (art. 696-bis cpc) - altre ipotesi"/>
    <s v="BELCASTRO MARIA CONCETTA"/>
    <s v="20/01/0025"/>
  </r>
  <r>
    <x v="0"/>
    <s v="0790230090"/>
    <x v="3"/>
    <s v="02"/>
    <s v="C"/>
    <x v="9"/>
    <s v="00001159"/>
    <s v="9DA5A3EAE92632B8E040007F01000A1A"/>
    <x v="26"/>
    <d v="2024-07-04T00:00:00"/>
    <s v="NOMINATO CTU SESTITO, 04/07/2024"/>
    <x v="45"/>
    <s v="CTU"/>
    <x v="146"/>
    <d v="2024-07-17T00:00:00"/>
    <d v="2024-07-17T00:00:00"/>
    <m/>
    <m/>
    <s v="Non definito"/>
    <m/>
    <m/>
    <s v="Procedimenti cautelari ante causam (Istr. Preventiva)"/>
    <s v="Accertamento tecnico preventivo/Prova testimoniale"/>
    <s v="FERRARO ADELE"/>
    <s v="20/01/0025"/>
  </r>
  <r>
    <x v="0"/>
    <s v="0790230090"/>
    <x v="3"/>
    <s v="02"/>
    <s v="C"/>
    <x v="9"/>
    <s v="00001308"/>
    <s v="8a87ec86629b80a50162a9edf513001a"/>
    <x v="24"/>
    <d v="2024-12-26T00:00:00"/>
    <s v="NOMINATO CTU SACCHETTI, 26/12/2024"/>
    <x v="123"/>
    <s v="CTU"/>
    <x v="222"/>
    <d v="2025-01-09T00:00:00"/>
    <d v="2025-01-09T00:00:00"/>
    <m/>
    <m/>
    <s v="Non definito"/>
    <m/>
    <m/>
    <s v="Procedimenti cautelari ante causam (Istr. Preventiva)"/>
    <s v="Consulenza tecnica preventiva (art. 696-bis cpc.) - responsabilità sanitaria L. 24/2017"/>
    <s v="PETROLO ALESSANDRA"/>
    <s v="20/01/0025"/>
  </r>
  <r>
    <x v="0"/>
    <s v="0790230090"/>
    <x v="3"/>
    <s v="02"/>
    <s v="C"/>
    <x v="9"/>
    <s v="00001308"/>
    <s v="8a87ec86629b80a50162a9edf513001a"/>
    <x v="24"/>
    <d v="2024-12-26T00:00:00"/>
    <s v="NOMINATO CTU SACCHETTI, 26/12/2024"/>
    <x v="123"/>
    <s v="CTU"/>
    <x v="265"/>
    <m/>
    <d v="2024-12-26T00:00:00"/>
    <m/>
    <m/>
    <s v="Non definito"/>
    <m/>
    <m/>
    <s v="Procedimenti cautelari ante causam (Istr. Preventiva)"/>
    <s v="Consulenza tecnica preventiva (art. 696-bis cpc.) - responsabilità sanitaria L. 24/2017"/>
    <s v="PETROLO ALESSANDRA"/>
    <s v="20/01/0025"/>
  </r>
  <r>
    <x v="0"/>
    <s v="0790230090"/>
    <x v="3"/>
    <s v="02"/>
    <s v="C"/>
    <x v="9"/>
    <s v="00001411"/>
    <s v="9DA5A3EAE92632B8E040007F01000A1A"/>
    <x v="26"/>
    <d v="2024-09-24T00:00:00"/>
    <s v="NOMINATO CTU SESTITO, 24/09/2024"/>
    <x v="119"/>
    <s v="CTU"/>
    <x v="177"/>
    <d v="2024-09-30T00:00:00"/>
    <d v="2024-09-30T00:00:00"/>
    <m/>
    <m/>
    <s v="Non definito"/>
    <m/>
    <m/>
    <s v="Procedimenti cautelari ante causam (Istr. Preventiva)"/>
    <s v="Accertamento tecnico preventivo/Prova testimoniale"/>
    <s v="BELCASTRO MARIA CONCETTA"/>
    <s v="20/01/0025"/>
  </r>
  <r>
    <x v="0"/>
    <s v="0790230090"/>
    <x v="3"/>
    <s v="02"/>
    <s v="C"/>
    <x v="9"/>
    <s v="00001425"/>
    <s v="9DA5A3EAE92632B8E040007F01000A1A"/>
    <x v="26"/>
    <d v="2024-09-18T00:00:00"/>
    <s v="NOMINATO CTU MAURO, 18/09/2024"/>
    <x v="124"/>
    <s v="CTU"/>
    <x v="159"/>
    <d v="2024-10-17T00:00:00"/>
    <d v="2024-10-17T00:00:00"/>
    <m/>
    <m/>
    <s v="Non definito"/>
    <m/>
    <m/>
    <s v="Procedimenti cautelari ante causam davanti alla Sez. spec. dell'Impresa"/>
    <s v="Accertamento tecnico preventivo/prova testimoniale (art. 696 c.p.c.) - Sez. Spec. Imprese"/>
    <s v="FERRARO ADELE"/>
    <s v="20/01/0025"/>
  </r>
  <r>
    <x v="0"/>
    <s v="0790230090"/>
    <x v="3"/>
    <s v="02"/>
    <s v="C"/>
    <x v="9"/>
    <s v="00001450"/>
    <s v="9DA5A3EAE92632B8E040007F01000A1A"/>
    <x v="26"/>
    <d v="2024-07-17T00:00:00"/>
    <s v="NOMINATO CTU OLIVADOTI, 17/07/2024"/>
    <x v="125"/>
    <s v="CTU"/>
    <x v="229"/>
    <d v="2024-07-17T00:00:00"/>
    <d v="2024-07-17T00:00:00"/>
    <m/>
    <m/>
    <s v="Non definito"/>
    <m/>
    <m/>
    <s v="Procedimenti cautelari ante causam (Istr. Preventiva)"/>
    <s v="Accertamento tecnico preventivo/Prova testimoniale"/>
    <s v="FERRARO ADELE"/>
    <s v="20/01/0025"/>
  </r>
  <r>
    <x v="0"/>
    <s v="0790230090"/>
    <x v="3"/>
    <s v="02"/>
    <s v="C"/>
    <x v="9"/>
    <s v="00001485"/>
    <s v="06A1858F1B11E15FE050007F010074FD"/>
    <x v="27"/>
    <d v="2024-10-24T00:00:00"/>
    <s v="NOMINATO CTU BONACCI FEDERICO E UDIENZA DI GIURAMENTO FISSATA AL 05/12/2024 10:50 in presenza"/>
    <x v="111"/>
    <s v="CTU"/>
    <x v="220"/>
    <d v="2024-12-05T00:00:00"/>
    <d v="2024-12-05T00:00:00"/>
    <m/>
    <m/>
    <s v="Non definito"/>
    <m/>
    <m/>
    <s v="Responsabilita extracontrattuale"/>
    <s v="lesione personale"/>
    <s v="DATTILO ALESSIA"/>
    <s v="20/01/0025"/>
  </r>
  <r>
    <x v="0"/>
    <s v="0790230090"/>
    <x v="3"/>
    <s v="02"/>
    <s v="C"/>
    <x v="9"/>
    <s v="00001653"/>
    <s v="9AE753154F3D1053E040007F01003A38"/>
    <x v="25"/>
    <d v="2024-09-30T00:00:00"/>
    <s v="NOMINATO CTU TAVANO MAURIZIO E UDIENZA DI GIURAMENTO FISSATA AL 06/12/2024 11:00 in presenza"/>
    <x v="47"/>
    <s v="CTU"/>
    <x v="182"/>
    <d v="2024-12-06T00:00:00"/>
    <d v="2024-12-06T00:00:00"/>
    <m/>
    <m/>
    <s v="Non definito"/>
    <m/>
    <m/>
    <s v="Contratti e obbligazioni varie"/>
    <s v="Appalto: altre ipotesi ex art. 1655 e ss. cc (ivi compresa l'azione ex 1669cc)"/>
    <s v="RINALDI FRANCESCA"/>
    <s v="20/01/0025"/>
  </r>
  <r>
    <x v="0"/>
    <s v="0790230090"/>
    <x v="3"/>
    <s v="02"/>
    <s v="C"/>
    <x v="9"/>
    <s v="00001805"/>
    <s v="9DA5A3EAE92632B8E040007F01000A1A"/>
    <x v="26"/>
    <d v="2024-07-04T00:00:00"/>
    <s v="NOMINATO CTU SESTITO, 04/07/2024"/>
    <x v="45"/>
    <s v="CTU"/>
    <x v="152"/>
    <d v="2024-07-17T00:00:00"/>
    <d v="2024-07-17T00:00:00"/>
    <m/>
    <m/>
    <s v="Non definito"/>
    <m/>
    <m/>
    <s v="Procedimenti cautelari ante causam (Istr. Preventiva)"/>
    <s v="Accertamento tecnico preventivo/Prova testimoniale"/>
    <s v="FERRARO ADELE"/>
    <s v="20/01/0025"/>
  </r>
  <r>
    <x v="0"/>
    <s v="0790230090"/>
    <x v="3"/>
    <s v="02"/>
    <s v="C"/>
    <x v="9"/>
    <s v="00001834"/>
    <s v="9DA5A3EAE92632B8E040007F01000A1A"/>
    <x v="26"/>
    <d v="2024-09-18T00:00:00"/>
    <s v="NOMINATO CTU MAURO, 18/09/2024"/>
    <x v="124"/>
    <s v="CTU"/>
    <x v="152"/>
    <m/>
    <d v="2024-09-18T00:00:00"/>
    <m/>
    <m/>
    <s v="Non definito"/>
    <m/>
    <m/>
    <s v="Procedimenti cautelari ante causam (Istr. Preventiva)"/>
    <s v="Consulenza tecnica preventiva (art. 696-bis cpc) - altre ipotesi"/>
    <s v="FERRARO ADELE"/>
    <s v="20/01/0025"/>
  </r>
  <r>
    <x v="0"/>
    <s v="0790230090"/>
    <x v="3"/>
    <s v="02"/>
    <s v="C"/>
    <x v="9"/>
    <s v="00002033"/>
    <s v="9DA5A3EAE92632B8E040007F01000A1A"/>
    <x v="26"/>
    <d v="2024-07-17T00:00:00"/>
    <s v="NOMINATO CTU OLIVADOTI, 17/07/2024"/>
    <x v="125"/>
    <s v="CTU"/>
    <x v="139"/>
    <d v="2024-07-17T00:00:00"/>
    <d v="2024-07-17T00:00:00"/>
    <m/>
    <m/>
    <s v="Non definito"/>
    <m/>
    <m/>
    <s v="Procedimenti cautelari ante causam (Istr. Preventiva)"/>
    <s v="Consulenza tecnica preventiva (art. 696-bis cpc) - altre ipotesi"/>
    <s v="FERRARO ADELE"/>
    <s v="20/01/0025"/>
  </r>
  <r>
    <x v="0"/>
    <s v="0790230090"/>
    <x v="3"/>
    <s v="02"/>
    <s v="C"/>
    <x v="9"/>
    <s v="00002070"/>
    <s v="9E32B0BAF39381BFE040007F01001035"/>
    <x v="23"/>
    <d v="2024-11-05T00:00:00"/>
    <s v="NOMINATO CTU LA CAVA FRANCESCO E UDIENZA DI GIURAMENTO FISSATA AL 09/01/2025 10:00 in presenza"/>
    <x v="30"/>
    <s v="CTU"/>
    <x v="175"/>
    <d v="2024-11-28T00:00:00"/>
    <d v="2024-11-28T00:00:00"/>
    <m/>
    <m/>
    <s v="Non definito"/>
    <m/>
    <m/>
    <s v="Contratti e obbligazioni varie"/>
    <s v="Assicurazione contro i danni"/>
    <s v="DAMIANI SONG"/>
    <s v="20/01/0025"/>
  </r>
  <r>
    <x v="0"/>
    <s v="0790230090"/>
    <x v="3"/>
    <s v="02"/>
    <s v="C"/>
    <x v="9"/>
    <s v="00002082"/>
    <s v="8a87ec8688c90e8d0188d7c1f38b000b"/>
    <x v="20"/>
    <d v="2024-11-19T00:00:00"/>
    <s v="NOMINATO CTU SAPIENZA, 19/11/2024"/>
    <x v="18"/>
    <s v="CTU"/>
    <x v="266"/>
    <m/>
    <d v="2024-11-19T00:00:00"/>
    <m/>
    <m/>
    <s v="Non definito"/>
    <m/>
    <m/>
    <s v="Procedimenti cautelari ante causam (Istr. Preventiva)"/>
    <s v="Consulenza tecnica preventiva (art. 696-bis cpc.) - responsabilità sanitaria L. 24/2017"/>
    <s v="URTO OTTAVIA"/>
    <s v="20/01/0025"/>
  </r>
  <r>
    <x v="0"/>
    <s v="0790230090"/>
    <x v="3"/>
    <s v="02"/>
    <s v="C"/>
    <x v="9"/>
    <s v="00002082"/>
    <s v="8a87ec8688c90e8d0188d7c1f38b000b"/>
    <x v="20"/>
    <d v="2024-11-19T00:00:00"/>
    <s v="NOMINATO CTU SAPIENZA, 19/11/2024"/>
    <x v="18"/>
    <s v="CTU"/>
    <x v="267"/>
    <d v="2025-02-07T00:00:00"/>
    <d v="2025-02-07T00:00:00"/>
    <m/>
    <m/>
    <s v="Non definito"/>
    <m/>
    <m/>
    <s v="Procedimenti cautelari ante causam (Istr. Preventiva)"/>
    <s v="Consulenza tecnica preventiva (art. 696-bis cpc.) - responsabilità sanitaria L. 24/2017"/>
    <s v="URTO OTTAVIA"/>
    <s v="20/01/0025"/>
  </r>
  <r>
    <x v="0"/>
    <s v="0790230090"/>
    <x v="3"/>
    <s v="02"/>
    <s v="C"/>
    <x v="9"/>
    <s v="00002086"/>
    <s v="06A1858F1B11E15FE050007F010074FD"/>
    <x v="27"/>
    <d v="2024-12-06T00:00:00"/>
    <s v="NOMINATO CTU MARRONE, 06/12/2024"/>
    <x v="36"/>
    <s v="CTU"/>
    <x v="268"/>
    <m/>
    <d v="2024-12-06T00:00:00"/>
    <m/>
    <m/>
    <s v="Non definito"/>
    <m/>
    <m/>
    <s v="Procedimenti cautelari ante causam (Istr. Preventiva)"/>
    <s v="Consulenza tecnica preventiva (art. 696-bis cpc.) - responsabilità sanitaria L. 24/2017"/>
    <s v="DATTILO ALESSIA"/>
    <s v="20/01/0025"/>
  </r>
  <r>
    <x v="0"/>
    <s v="0790230090"/>
    <x v="3"/>
    <s v="02"/>
    <s v="C"/>
    <x v="9"/>
    <s v="00002086"/>
    <s v="06A1858F1B11E15FE050007F010074FD"/>
    <x v="27"/>
    <d v="2024-12-06T00:00:00"/>
    <s v="NOMINATO CTU MARRONE, 06/12/2024"/>
    <x v="36"/>
    <s v="CTU"/>
    <x v="269"/>
    <m/>
    <d v="2024-12-06T00:00:00"/>
    <m/>
    <m/>
    <s v="Non definito"/>
    <m/>
    <m/>
    <s v="Procedimenti cautelari ante causam (Istr. Preventiva)"/>
    <s v="Consulenza tecnica preventiva (art. 696-bis cpc.) - responsabilità sanitaria L. 24/2017"/>
    <s v="DATTILO ALESSIA"/>
    <s v="20/01/0025"/>
  </r>
  <r>
    <x v="0"/>
    <s v="0790230090"/>
    <x v="3"/>
    <s v="02"/>
    <s v="C"/>
    <x v="9"/>
    <s v="00002130"/>
    <s v="8a87ec8688c90e8d0188d7c1f38b000b"/>
    <x v="20"/>
    <d v="2024-09-13T00:00:00"/>
    <s v="NOMINATO CTU SCALZO CAMILLO E UDIENZA DI GIURAMENTO FISSATA AL 13/06/2025 00:00 in presenza"/>
    <x v="107"/>
    <s v="CTU"/>
    <x v="235"/>
    <d v="2024-12-02T00:00:00"/>
    <d v="2024-12-02T00:00:00"/>
    <m/>
    <m/>
    <s v="Non definito"/>
    <m/>
    <m/>
    <s v="Procedimenti cautelari ante causam (Istr. Preventiva)"/>
    <s v="Consulenza tecnica preventiva (art. 696-bis cpc.) - responsabilità sanitaria L. 24/2017"/>
    <s v="URTO OTTAVIA"/>
    <s v="20/01/0025"/>
  </r>
  <r>
    <x v="0"/>
    <s v="0790230090"/>
    <x v="3"/>
    <s v="02"/>
    <s v="C"/>
    <x v="9"/>
    <s v="00002130"/>
    <s v="8a87ec8688c90e8d0188d7c1f38b000b"/>
    <x v="20"/>
    <d v="2024-09-13T00:00:00"/>
    <s v="NOMINATO CTU SCALZO CAMILLO E UDIENZA DI GIURAMENTO FISSATA AL 13/06/2025 00:00 in presenza"/>
    <x v="107"/>
    <s v="CTU"/>
    <x v="270"/>
    <d v="2024-11-29T00:00:00"/>
    <d v="2024-11-29T00:00:00"/>
    <m/>
    <m/>
    <s v="Non definito"/>
    <m/>
    <m/>
    <s v="Procedimenti cautelari ante causam (Istr. Preventiva)"/>
    <s v="Consulenza tecnica preventiva (art. 696-bis cpc.) - responsabilità sanitaria L. 24/2017"/>
    <s v="URTO OTTAVIA"/>
    <s v="20/01/0025"/>
  </r>
  <r>
    <x v="0"/>
    <s v="0790230090"/>
    <x v="3"/>
    <s v="02"/>
    <s v="C"/>
    <x v="9"/>
    <s v="00002209"/>
    <s v="9DA5A3EAE92632B8E040007F01000A1A"/>
    <x v="26"/>
    <d v="2024-07-29T00:00:00"/>
    <s v="NOMINATO CTU TAVANO MAURIZIO, 29/07/2024"/>
    <x v="92"/>
    <s v="CTU"/>
    <x v="271"/>
    <d v="2024-09-18T00:00:00"/>
    <d v="2024-09-18T00:00:00"/>
    <m/>
    <m/>
    <s v="Non definito"/>
    <m/>
    <m/>
    <s v="Procedimenti cautelari ante causam (Istr. Preventiva)"/>
    <s v="Consulenza tecnica preventiva (art. 696-bis cpc) - altre ipotesi"/>
    <s v="FERRARO ADELE"/>
    <s v="20/01/0025"/>
  </r>
  <r>
    <x v="0"/>
    <s v="0790230090"/>
    <x v="3"/>
    <s v="02"/>
    <s v="C"/>
    <x v="9"/>
    <s v="00002280"/>
    <s v="9E32B0BAF39381BFE040007F01001035"/>
    <x v="23"/>
    <d v="2024-10-01T00:00:00"/>
    <s v="NOMINATO CTU LOIZZO, 01/10/2024"/>
    <x v="6"/>
    <s v="CTU"/>
    <x v="272"/>
    <m/>
    <d v="2024-10-01T00:00:00"/>
    <d v="2024-10-01T00:00:00"/>
    <m/>
    <s v="Non definito"/>
    <m/>
    <m/>
    <s v="Procedimenti cautelari ante causam (Istr. Preventiva)"/>
    <s v="Consulenza tecnica preventiva (art. 696-bis cpc.) - responsabilità sanitaria L. 24/2017"/>
    <s v="DAMIANI SONG"/>
    <s v="20/01/0025"/>
  </r>
  <r>
    <x v="0"/>
    <s v="0790230090"/>
    <x v="3"/>
    <s v="02"/>
    <s v="C"/>
    <x v="9"/>
    <s v="00002280"/>
    <s v="9E32B0BAF39381BFE040007F01001035"/>
    <x v="23"/>
    <d v="2024-10-01T00:00:00"/>
    <s v="NOMINATO CTU LOIZZO, 01/10/2024"/>
    <x v="6"/>
    <s v="CTU"/>
    <x v="273"/>
    <d v="2024-12-05T00:00:00"/>
    <d v="2024-12-05T00:00:00"/>
    <m/>
    <m/>
    <s v="Non definito"/>
    <m/>
    <m/>
    <s v="Procedimenti cautelari ante causam (Istr. Preventiva)"/>
    <s v="Consulenza tecnica preventiva (art. 696-bis cpc.) - responsabilità sanitaria L. 24/2017"/>
    <s v="DAMIANI SONG"/>
    <s v="20/01/0025"/>
  </r>
  <r>
    <x v="0"/>
    <s v="0790230090"/>
    <x v="3"/>
    <s v="02"/>
    <s v="C"/>
    <x v="9"/>
    <s v="00002280"/>
    <s v="9E32B0BAF39381BFE040007F01001035"/>
    <x v="23"/>
    <d v="2024-10-03T00:00:00"/>
    <s v="NOMINATO CTU BILOTTA, 03/10/2024"/>
    <x v="55"/>
    <s v="CTU"/>
    <x v="274"/>
    <d v="2024-12-05T00:00:00"/>
    <d v="2024-12-05T00:00:00"/>
    <m/>
    <m/>
    <s v="Non definito"/>
    <m/>
    <m/>
    <s v="Procedimenti cautelari ante causam (Istr. Preventiva)"/>
    <s v="Consulenza tecnica preventiva (art. 696-bis cpc.) - responsabilità sanitaria L. 24/2017"/>
    <s v="DAMIANI SONG"/>
    <s v="20/01/0025"/>
  </r>
  <r>
    <x v="0"/>
    <s v="0790230090"/>
    <x v="3"/>
    <s v="02"/>
    <s v="C"/>
    <x v="9"/>
    <s v="00002380"/>
    <s v="9AE753154F3D1053E040007F01003A38"/>
    <x v="25"/>
    <d v="2024-11-13T00:00:00"/>
    <s v="NOMINATO CTU DOCIMO GABRIELE E UDIENZA DI GIURAMENTO FISSATA AL 21/01/2025 12:00 in presenza"/>
    <x v="15"/>
    <s v="CTU"/>
    <x v="261"/>
    <m/>
    <d v="2024-11-13T00:00:00"/>
    <m/>
    <m/>
    <s v="Non definito"/>
    <m/>
    <m/>
    <s v="Contratti e obbligazioni varie"/>
    <s v="Vendita di cose immobili"/>
    <s v="RINALDI FRANCESCA"/>
    <s v="20/01/0025"/>
  </r>
  <r>
    <x v="0"/>
    <s v="0790230090"/>
    <x v="3"/>
    <s v="02"/>
    <s v="C"/>
    <x v="9"/>
    <s v="00002496"/>
    <s v="9DA5A3EAE92632B8E040007F01000A1A"/>
    <x v="26"/>
    <d v="2024-07-17T00:00:00"/>
    <s v="NOMINATO CTU OLIVADOTI, 17/07/2024"/>
    <x v="125"/>
    <s v="CTU"/>
    <x v="174"/>
    <d v="2024-09-18T00:00:00"/>
    <d v="2024-09-18T00:00:00"/>
    <m/>
    <m/>
    <s v="Non definito"/>
    <m/>
    <m/>
    <s v="Procedimenti cautelari ante causam (Istr. Preventiva)"/>
    <s v="Accertamento tecnico preventivo/Prova testimoniale"/>
    <s v="BELCASTRO MARIA CONCETTA"/>
    <s v="20/01/0025"/>
  </r>
  <r>
    <x v="0"/>
    <s v="0790230090"/>
    <x v="3"/>
    <s v="02"/>
    <s v="C"/>
    <x v="9"/>
    <s v="00002544"/>
    <s v="9E32B0BAF39381BFE040007F01001035"/>
    <x v="23"/>
    <d v="2024-10-23T00:00:00"/>
    <s v="NOMINATO CTU IACCINO, 23/10/2024"/>
    <x v="79"/>
    <s v="CTU"/>
    <x v="275"/>
    <m/>
    <d v="2024-10-23T00:00:00"/>
    <m/>
    <m/>
    <s v="Non definito"/>
    <m/>
    <m/>
    <s v="Sez. specializzata dell'Impresa"/>
    <s v="Cause di respons. vs gli organi amministrativi e di controllo,etc - Sez. Spec. Impresa"/>
    <s v="DAMIANI SONG"/>
    <s v="20/01/0025"/>
  </r>
  <r>
    <x v="0"/>
    <s v="0790230090"/>
    <x v="3"/>
    <s v="02"/>
    <s v="C"/>
    <x v="9"/>
    <s v="00002648"/>
    <s v="40284895352f2ecc01358688f30d0269"/>
    <x v="7"/>
    <d v="2024-10-31T00:00:00"/>
    <s v="NOMINATO CTU DI LIETO, 31/10/2024"/>
    <x v="126"/>
    <s v="CTU"/>
    <x v="243"/>
    <d v="2024-12-12T00:00:00"/>
    <d v="2024-12-12T00:00:00"/>
    <m/>
    <m/>
    <s v="Non definito"/>
    <m/>
    <m/>
    <s v="Procedimenti cautelari ante causam (Istr. Preventiva)"/>
    <s v="Consulenza tecnica preventiva (art. 696-bis cpc.) - responsabilità sanitaria L. 24/2017"/>
    <s v="RANIELI CARMEN"/>
    <s v="20/01/0025"/>
  </r>
  <r>
    <x v="0"/>
    <s v="0790230090"/>
    <x v="3"/>
    <s v="02"/>
    <s v="C"/>
    <x v="9"/>
    <s v="00002648"/>
    <s v="40284895352f2ecc01358688f30d0269"/>
    <x v="7"/>
    <d v="2024-10-31T00:00:00"/>
    <s v="NOMINATO CTU DI LIETO, 31/10/2024"/>
    <x v="126"/>
    <s v="CTU"/>
    <x v="276"/>
    <d v="2024-12-12T00:00:00"/>
    <d v="2024-12-12T00:00:00"/>
    <m/>
    <m/>
    <s v="Non definito"/>
    <m/>
    <m/>
    <s v="Procedimenti cautelari ante causam (Istr. Preventiva)"/>
    <s v="Consulenza tecnica preventiva (art. 696-bis cpc.) - responsabilità sanitaria L. 24/2017"/>
    <s v="RANIELI CARMEN"/>
    <s v="20/01/0025"/>
  </r>
  <r>
    <x v="0"/>
    <s v="0790230090"/>
    <x v="3"/>
    <s v="02"/>
    <s v="C"/>
    <x v="9"/>
    <s v="00002723"/>
    <s v="8a87ec86629b80a50162a9edf513001a"/>
    <x v="24"/>
    <d v="2024-11-04T00:00:00"/>
    <s v="NOMINATO CTU SACCHETTI, 04/11/2024"/>
    <x v="116"/>
    <s v="CTU"/>
    <x v="277"/>
    <d v="2024-12-12T00:00:00"/>
    <d v="2024-12-12T00:00:00"/>
    <m/>
    <m/>
    <s v="Non definito"/>
    <m/>
    <m/>
    <s v="Procedimenti cautelari ante causam (Istr. Preventiva)"/>
    <s v="Consulenza tecnica preventiva (art. 696-bis cpc.) - responsabilità sanitaria L. 24/2017"/>
    <s v="PETROLO ALESSANDRA"/>
    <s v="20/01/0025"/>
  </r>
  <r>
    <x v="0"/>
    <s v="0790230090"/>
    <x v="3"/>
    <s v="02"/>
    <s v="C"/>
    <x v="9"/>
    <s v="00002723"/>
    <s v="8a87ec86629b80a50162a9edf513001a"/>
    <x v="24"/>
    <d v="2024-11-04T00:00:00"/>
    <s v="NOMINATO CTU SACCHETTI, 04/11/2024"/>
    <x v="116"/>
    <s v="CTU"/>
    <x v="265"/>
    <m/>
    <d v="2024-11-04T00:00:00"/>
    <m/>
    <m/>
    <s v="Non definito"/>
    <m/>
    <m/>
    <s v="Procedimenti cautelari ante causam (Istr. Preventiva)"/>
    <s v="Consulenza tecnica preventiva (art. 696-bis cpc.) - responsabilità sanitaria L. 24/2017"/>
    <s v="PETROLO ALESSANDRA"/>
    <s v="20/01/0025"/>
  </r>
  <r>
    <x v="0"/>
    <s v="0790230090"/>
    <x v="3"/>
    <s v="02"/>
    <s v="C"/>
    <x v="9"/>
    <s v="00002725"/>
    <s v="9DA5A3EAE92632B8E040007F01000A1A"/>
    <x v="26"/>
    <d v="2024-07-29T00:00:00"/>
    <s v="NOMINATO CTU TAVANO MAURIZIO, 29/07/2024"/>
    <x v="92"/>
    <s v="CTU"/>
    <x v="182"/>
    <d v="2024-09-18T00:00:00"/>
    <d v="2024-09-18T00:00:00"/>
    <m/>
    <m/>
    <s v="Non definito"/>
    <m/>
    <m/>
    <s v="Procedimenti cautelari ante causam (Istr. Preventiva)"/>
    <s v="Accertamento tecnico preventivo/Prova testimoniale"/>
    <s v="BELCASTRO MARIA CONCETTA"/>
    <s v="20/01/0025"/>
  </r>
  <r>
    <x v="0"/>
    <s v="0790230090"/>
    <x v="3"/>
    <s v="02"/>
    <s v="C"/>
    <x v="9"/>
    <s v="00002837"/>
    <s v="9DA5A3EAE92632B8E040007F01000A1A"/>
    <x v="26"/>
    <d v="2024-10-07T00:00:00"/>
    <s v="NOMINATO CTU SESTITO, 07/10/2024"/>
    <x v="89"/>
    <s v="CTU"/>
    <x v="177"/>
    <d v="2024-11-26T00:00:00"/>
    <d v="2024-11-26T00:00:00"/>
    <m/>
    <m/>
    <s v="Non definito"/>
    <m/>
    <m/>
    <s v="Procedimenti cautelari ante causam (Istr. Preventiva)"/>
    <s v="Consulenza tecnica preventiva (art. 696-bis cpc) - altre ipotesi"/>
    <s v="FERRARO ADELE"/>
    <s v="20/01/0025"/>
  </r>
  <r>
    <x v="0"/>
    <s v="0790230090"/>
    <x v="3"/>
    <s v="02"/>
    <s v="C"/>
    <x v="9"/>
    <s v="00002879"/>
    <s v="06A1858F1B11E15FE050007F010074FD"/>
    <x v="27"/>
    <d v="2024-09-19T00:00:00"/>
    <s v="NOMINATO CTU PITINI VINCENZO, 19/09/2024"/>
    <x v="94"/>
    <s v="CTU"/>
    <x v="278"/>
    <d v="2024-11-21T00:00:00"/>
    <d v="2024-11-21T00:00:00"/>
    <m/>
    <m/>
    <s v="Non definito"/>
    <m/>
    <m/>
    <s v="Procedimenti cautelari ante causam (Istr. Preventiva)"/>
    <s v="Consulenza tecnica preventiva (art. 696-bis cpc.) - responsabilità sanitaria L. 24/2017"/>
    <s v="DATTILO ALESSIA"/>
    <s v="20/01/0025"/>
  </r>
  <r>
    <x v="0"/>
    <s v="0790230090"/>
    <x v="3"/>
    <s v="02"/>
    <s v="C"/>
    <x v="9"/>
    <s v="00002879"/>
    <s v="06A1858F1B11E15FE050007F010074FD"/>
    <x v="27"/>
    <d v="2024-09-19T00:00:00"/>
    <s v="NOMINATO CTU PITINI VINCENZO, 19/09/2024"/>
    <x v="94"/>
    <s v="CTU"/>
    <x v="235"/>
    <d v="2024-11-20T00:00:00"/>
    <d v="2024-11-20T00:00:00"/>
    <m/>
    <m/>
    <s v="Non definito"/>
    <m/>
    <m/>
    <s v="Procedimenti cautelari ante causam (Istr. Preventiva)"/>
    <s v="Consulenza tecnica preventiva (art. 696-bis cpc.) - responsabilità sanitaria L. 24/2017"/>
    <s v="DATTILO ALESSIA"/>
    <s v="20/01/0025"/>
  </r>
  <r>
    <x v="0"/>
    <s v="0790230090"/>
    <x v="3"/>
    <s v="02"/>
    <s v="C"/>
    <x v="9"/>
    <s v="00002879"/>
    <s v="06A1858F1B11E15FE050007F010074FD"/>
    <x v="27"/>
    <m/>
    <m/>
    <x v="31"/>
    <s v="CTU"/>
    <x v="278"/>
    <d v="2024-11-21T00:00:00"/>
    <d v="2024-11-21T00:00:00"/>
    <m/>
    <m/>
    <s v="Non definito"/>
    <m/>
    <m/>
    <s v="Procedimenti cautelari ante causam (Istr. Preventiva)"/>
    <s v="Consulenza tecnica preventiva (art. 696-bis cpc.) - responsabilità sanitaria L. 24/2017"/>
    <s v="DATTILO ALESSIA"/>
    <s v="20/01/0025"/>
  </r>
  <r>
    <x v="0"/>
    <s v="0790230090"/>
    <x v="3"/>
    <s v="02"/>
    <s v="C"/>
    <x v="9"/>
    <s v="00002926"/>
    <s v="8a87ec86924d9cdb019252998d340009"/>
    <x v="22"/>
    <d v="2024-10-17T00:00:00"/>
    <s v="NOMINATO CTU TAVANO, 17/10/2024"/>
    <x v="58"/>
    <s v="CTU"/>
    <x v="279"/>
    <m/>
    <d v="2024-10-17T00:00:00"/>
    <d v="2024-10-22T00:00:00"/>
    <m/>
    <s v="Non definito"/>
    <m/>
    <m/>
    <s v="Procedimenti cautelari ante causam (Istr. Preventiva)"/>
    <s v="Consulenza tecnica preventiva (art. 696-bis cpc) - altre ipotesi"/>
    <s v="FERRARO ADELE"/>
    <s v="20/01/0025"/>
  </r>
  <r>
    <x v="0"/>
    <s v="0790230090"/>
    <x v="3"/>
    <s v="02"/>
    <s v="C"/>
    <x v="9"/>
    <s v="00002926"/>
    <s v="8a87ec86924d9cdb019252998d340009"/>
    <x v="22"/>
    <d v="2024-10-24T00:00:00"/>
    <s v="NOMINATO CTU RUSSETTI, 24/10/2024"/>
    <x v="111"/>
    <s v="CTU"/>
    <x v="168"/>
    <d v="2024-12-18T00:00:00"/>
    <d v="2024-12-18T00:00:00"/>
    <m/>
    <m/>
    <s v="Non definito"/>
    <m/>
    <m/>
    <s v="Procedimenti cautelari ante causam (Istr. Preventiva)"/>
    <s v="Consulenza tecnica preventiva (art. 696-bis cpc) - altre ipotesi"/>
    <s v="FERRARO ADELE"/>
    <s v="20/01/0025"/>
  </r>
  <r>
    <x v="0"/>
    <s v="0790230090"/>
    <x v="3"/>
    <s v="02"/>
    <s v="C"/>
    <x v="9"/>
    <s v="00002936"/>
    <s v="8a87ec86924d9cdb019252998d340009"/>
    <x v="22"/>
    <d v="2024-11-26T00:00:00"/>
    <s v="NOMINATO CTU RIZZI, 26/11/2024"/>
    <x v="83"/>
    <s v="CTU"/>
    <x v="204"/>
    <d v="2025-01-15T00:00:00"/>
    <d v="2025-01-15T00:00:00"/>
    <m/>
    <m/>
    <s v="Non definito"/>
    <m/>
    <m/>
    <s v="Procedimenti cautelari ante causam (Istr. Preventiva)"/>
    <s v="Accertamento tecnico preventivo/Prova testimoniale"/>
    <s v="FERRARO ADELE"/>
    <s v="20/01/0025"/>
  </r>
  <r>
    <x v="0"/>
    <s v="0790230090"/>
    <x v="3"/>
    <s v="02"/>
    <s v="C"/>
    <x v="9"/>
    <s v="00003007"/>
    <s v="8a87ec86924d9cdb019252998d340009"/>
    <x v="22"/>
    <d v="2024-10-24T00:00:00"/>
    <s v="NOMINATO CTU RUSSETTI, 24/10/2024"/>
    <x v="111"/>
    <s v="CTU"/>
    <x v="279"/>
    <d v="2024-12-18T00:00:00"/>
    <d v="2024-12-18T00:00:00"/>
    <m/>
    <m/>
    <s v="Non definito"/>
    <m/>
    <m/>
    <s v="Procedimenti cautelari ante causam (Istr. Preventiva)"/>
    <s v="Consulenza tecnica preventiva (art. 696-bis cpc) - altre ipotesi"/>
    <s v="FERRARO ADELE"/>
    <s v="20/01/0025"/>
  </r>
  <r>
    <x v="0"/>
    <s v="0790230090"/>
    <x v="3"/>
    <s v="02"/>
    <s v="C"/>
    <x v="9"/>
    <s v="00003079"/>
    <s v="8a87ec86924d9cdb019252998d340009"/>
    <x v="22"/>
    <d v="2024-12-05T00:00:00"/>
    <s v="NOMINATO CTU AIELLO, 05/12/2024"/>
    <x v="69"/>
    <s v="CTU"/>
    <x v="280"/>
    <d v="2024-12-18T00:00:00"/>
    <d v="2024-12-18T00:00:00"/>
    <m/>
    <m/>
    <s v="Non definito"/>
    <m/>
    <m/>
    <s v="Procedimenti cautelari ante causam (Istr. Preventiva)"/>
    <s v="Consulenza tecnica preventiva (art. 696-bis cpc) - altre ipotesi"/>
    <s v="FERRARO ADELE"/>
    <s v="20/01/0025"/>
  </r>
  <r>
    <x v="0"/>
    <s v="0790230090"/>
    <x v="3"/>
    <s v="02"/>
    <s v="C"/>
    <x v="9"/>
    <s v="00003079"/>
    <s v="9DA5A3EAE92632B8E040007F01000A1A"/>
    <x v="26"/>
    <d v="2024-10-07T00:00:00"/>
    <s v="NOMINATO CTU SESTITO, 07/10/2024"/>
    <x v="89"/>
    <s v="CTU"/>
    <x v="281"/>
    <m/>
    <d v="2024-10-07T00:00:00"/>
    <d v="2024-11-25T00:00:00"/>
    <m/>
    <s v="Non definito"/>
    <m/>
    <m/>
    <s v="Procedimenti cautelari ante causam (Istr. Preventiva)"/>
    <s v="Consulenza tecnica preventiva (art. 696-bis cpc) - altre ipotesi"/>
    <s v="FERRARO ADELE"/>
    <s v="20/01/0025"/>
  </r>
  <r>
    <x v="0"/>
    <s v="0790230090"/>
    <x v="3"/>
    <s v="02"/>
    <s v="C"/>
    <x v="9"/>
    <s v="00003113"/>
    <s v="06A1858F1B11E15FE050007F010074FD"/>
    <x v="27"/>
    <d v="2024-12-17T00:00:00"/>
    <s v="NOMINATO CTU CAVALCANTI BERARDO SILVIO E UDIENZA DI GIURAMENTO FISSATA AL 16/01/2025 09:30 in presenza"/>
    <x v="34"/>
    <s v="CTU"/>
    <x v="273"/>
    <d v="2025-01-16T00:00:00"/>
    <d v="2025-01-16T00:00:00"/>
    <m/>
    <m/>
    <s v="Non definito"/>
    <m/>
    <m/>
    <s v="Contratti e obbligazioni varie (Contr. atipici)"/>
    <s v="Altri contratti atipici"/>
    <s v="DATTILO ALESSIA"/>
    <s v="20/01/0025"/>
  </r>
  <r>
    <x v="0"/>
    <s v="0790230090"/>
    <x v="3"/>
    <s v="02"/>
    <s v="C"/>
    <x v="9"/>
    <s v="00003190"/>
    <s v="8a87ec86924d9cdb019252998d340009"/>
    <x v="22"/>
    <d v="2024-12-02T00:00:00"/>
    <s v="NOMINATO CTU RAJANI, 02/12/2024"/>
    <x v="127"/>
    <s v="CTU"/>
    <x v="176"/>
    <d v="2025-01-15T00:00:00"/>
    <d v="2025-01-15T00:00:00"/>
    <m/>
    <m/>
    <s v="Non definito"/>
    <m/>
    <m/>
    <s v="Procedimenti cautelari ante causam (Istr. Preventiva)"/>
    <s v="Consulenza tecnica preventiva (art. 696-bis cpc) - altre ipotesi"/>
    <s v="FERRARO ADELE"/>
    <s v="20/01/0025"/>
  </r>
  <r>
    <x v="0"/>
    <s v="0790230090"/>
    <x v="3"/>
    <s v="02"/>
    <s v="C"/>
    <x v="9"/>
    <s v="00003308"/>
    <s v="9DA5A3EAE92632B8E040007F01000A1A"/>
    <x v="26"/>
    <d v="2024-10-07T00:00:00"/>
    <s v="NOMINATO CTU SESTITO, 07/10/2024"/>
    <x v="89"/>
    <s v="CTU"/>
    <x v="174"/>
    <d v="2024-11-26T00:00:00"/>
    <d v="2024-11-26T00:00:00"/>
    <m/>
    <m/>
    <s v="Non definito"/>
    <m/>
    <m/>
    <s v="Procedimenti cautelari ante causam (Istr. Preventiva)"/>
    <s v="Consulenza tecnica preventiva (art. 696-bis cpc) - altre ipotesi"/>
    <s v="FERRARO ADELE"/>
    <s v="20/01/0025"/>
  </r>
  <r>
    <x v="0"/>
    <s v="0790230090"/>
    <x v="3"/>
    <s v="02"/>
    <s v="C"/>
    <x v="9"/>
    <s v="00003394"/>
    <s v="8a87ec86924d9cdb019252998d340009"/>
    <x v="22"/>
    <d v="2024-10-16T00:00:00"/>
    <s v="NOMINATO CTU TAVANO, 16/10/2024"/>
    <x v="72"/>
    <s v="CTU"/>
    <x v="182"/>
    <d v="2024-12-18T00:00:00"/>
    <d v="2024-12-18T00:00:00"/>
    <m/>
    <m/>
    <s v="Non definito"/>
    <m/>
    <m/>
    <s v="Procedimenti cautelari ante causam (Istr. Preventiva)"/>
    <s v="Consulenza tecnica preventiva (art. 696-bis cpc) - altre ipotesi"/>
    <s v="FERRARO ADELE"/>
    <s v="20/01/0025"/>
  </r>
  <r>
    <x v="0"/>
    <s v="0790230090"/>
    <x v="3"/>
    <s v="02"/>
    <s v="C"/>
    <x v="9"/>
    <s v="00003419"/>
    <s v="8a87ec86924d9cdb019252998d340009"/>
    <x v="22"/>
    <d v="2024-10-17T00:00:00"/>
    <s v="NOMINATO CTU TAVANO, 17/10/2024"/>
    <x v="58"/>
    <s v="CTU"/>
    <x v="282"/>
    <m/>
    <d v="2024-10-17T00:00:00"/>
    <d v="2024-12-11T00:00:00"/>
    <m/>
    <s v="Non definito"/>
    <m/>
    <m/>
    <s v="Procedimenti cautelari ante causam (Istr. Preventiva)"/>
    <s v="Consulenza tecnica preventiva (art. 696-bis cpc) - altre ipotesi"/>
    <s v="FERRARO ADELE"/>
    <s v="20/01/0025"/>
  </r>
  <r>
    <x v="0"/>
    <s v="0790230090"/>
    <x v="3"/>
    <s v="02"/>
    <s v="C"/>
    <x v="9"/>
    <s v="00003582"/>
    <s v="8a87ec86924d9cdb019252998d340009"/>
    <x v="22"/>
    <d v="2024-10-16T00:00:00"/>
    <s v="NOMINATO CTU TAVANO, 16/10/2024"/>
    <x v="72"/>
    <s v="CTU"/>
    <x v="146"/>
    <d v="2024-12-18T00:00:00"/>
    <d v="2024-12-18T00:00:00"/>
    <m/>
    <m/>
    <s v="Non definito"/>
    <m/>
    <m/>
    <s v="Procedimenti cautelari ante causam (Istr. Preventiva)"/>
    <s v="Accertamento tecnico preventivo/Prova testimoniale"/>
    <s v="FERRARO ADELE"/>
    <s v="20/01/0025"/>
  </r>
  <r>
    <x v="0"/>
    <s v="0790230090"/>
    <x v="3"/>
    <s v="02"/>
    <s v="C"/>
    <x v="9"/>
    <s v="00003653"/>
    <s v="8a87ec86924d9cdb019252998d340009"/>
    <x v="22"/>
    <d v="2024-10-17T00:00:00"/>
    <s v="NOMINATO CTU TAVANO, 17/10/2024"/>
    <x v="58"/>
    <s v="CTU"/>
    <x v="228"/>
    <d v="2024-12-18T00:00:00"/>
    <d v="2024-12-18T00:00:00"/>
    <m/>
    <m/>
    <s v="Non definito"/>
    <m/>
    <m/>
    <s v="Procedimenti cautelari ante causam (Istr. Preventiva)"/>
    <s v="Consulenza tecnica preventiva (art. 696-bis cpc) - altre ipotesi"/>
    <s v="FERRARO ADELE"/>
    <s v="20/01/0025"/>
  </r>
  <r>
    <x v="0"/>
    <s v="0790230090"/>
    <x v="3"/>
    <s v="02"/>
    <s v="C"/>
    <x v="9"/>
    <s v="00003715"/>
    <s v="9E32B0BAF39381BFE040007F01001035"/>
    <x v="23"/>
    <d v="2024-11-18T00:00:00"/>
    <s v="NOMINATO CTU GALLOTTA, 18/11/2024"/>
    <x v="44"/>
    <s v="CTU"/>
    <x v="283"/>
    <d v="2024-12-02T00:00:00"/>
    <d v="2024-12-02T00:00:00"/>
    <m/>
    <m/>
    <s v="Non definito"/>
    <m/>
    <m/>
    <s v="Procedimenti cautelari ante causam (Istr. Preventiva)"/>
    <s v="Consulenza tecnica preventiva (art. 696-bis cpc.) - responsabilità sanitaria L. 24/2017"/>
    <s v="DAMIANI SONG"/>
    <s v="20/01/0025"/>
  </r>
  <r>
    <x v="0"/>
    <s v="0790230090"/>
    <x v="3"/>
    <s v="02"/>
    <s v="C"/>
    <x v="9"/>
    <s v="00003715"/>
    <s v="9E32B0BAF39381BFE040007F01001035"/>
    <x v="23"/>
    <d v="2024-11-18T00:00:00"/>
    <s v="NOMINATO CTU GALLOTTA, 18/11/2024"/>
    <x v="44"/>
    <s v="CTU"/>
    <x v="284"/>
    <d v="2024-12-02T00:00:00"/>
    <d v="2024-12-02T00:00:00"/>
    <m/>
    <m/>
    <s v="Non definito"/>
    <m/>
    <m/>
    <s v="Procedimenti cautelari ante causam (Istr. Preventiva)"/>
    <s v="Consulenza tecnica preventiva (art. 696-bis cpc.) - responsabilità sanitaria L. 24/2017"/>
    <s v="DAMIANI SONG"/>
    <s v="20/01/0025"/>
  </r>
  <r>
    <x v="0"/>
    <s v="0790230090"/>
    <x v="3"/>
    <s v="02"/>
    <s v="C"/>
    <x v="9"/>
    <s v="00003871"/>
    <s v="8a87ec86924d9cdb019252998d340009"/>
    <x v="22"/>
    <d v="2024-12-19T00:00:00"/>
    <s v="NOMINATO CTU ARCADIA, 19/12/2024"/>
    <x v="56"/>
    <s v="CTU"/>
    <x v="285"/>
    <m/>
    <d v="2024-12-19T00:00:00"/>
    <m/>
    <m/>
    <s v="Non definito"/>
    <m/>
    <m/>
    <s v="Procedimenti cautelari ante causam (Istr. Preventiva)"/>
    <s v="Consulenza tecnica preventiva (art. 696-bis cpc) - altre ipotesi"/>
    <s v="FERRARO ADELE"/>
    <s v="20/01/0025"/>
  </r>
  <r>
    <x v="0"/>
    <s v="0790230090"/>
    <x v="3"/>
    <s v="02"/>
    <s v="C"/>
    <x v="9"/>
    <s v="00003931"/>
    <s v="8a87ec86924d9cdb019252998d340009"/>
    <x v="22"/>
    <d v="2024-10-16T00:00:00"/>
    <s v="NOMINATO CTU TAVANO, 16/10/2024"/>
    <x v="72"/>
    <s v="CTU"/>
    <x v="152"/>
    <d v="2024-12-18T00:00:00"/>
    <d v="2024-12-18T00:00:00"/>
    <m/>
    <m/>
    <s v="Non definito"/>
    <m/>
    <m/>
    <s v="Procedimenti cautelari ante causam (Istr. Preventiva)"/>
    <s v="Consulenza tecnica preventiva (art. 696-bis cpc) - altre ipotesi"/>
    <s v="FERRARO ADELE"/>
    <s v="20/01/0025"/>
  </r>
  <r>
    <x v="0"/>
    <s v="0790230090"/>
    <x v="3"/>
    <s v="02"/>
    <s v="C"/>
    <x v="9"/>
    <s v="00003932"/>
    <s v="8a87ec86924d9cdb019252998d340009"/>
    <x v="22"/>
    <d v="2024-12-18T00:00:00"/>
    <s v="NOMINATO CTU ATTINA', 18/12/2024"/>
    <x v="14"/>
    <s v="CTU"/>
    <x v="286"/>
    <d v="2025-01-15T00:00:00"/>
    <d v="2025-01-15T00:00:00"/>
    <m/>
    <m/>
    <s v="Non definito"/>
    <m/>
    <m/>
    <s v="Procedimenti cautelari ante causam (Istr. Preventiva)"/>
    <s v="Consulenza tecnica preventiva (art. 696-bis cpc) - altre ipotesi"/>
    <s v="FERRARO ADELE"/>
    <s v="20/01/0025"/>
  </r>
  <r>
    <x v="0"/>
    <s v="0790230090"/>
    <x v="3"/>
    <s v="02"/>
    <s v="C"/>
    <x v="9"/>
    <s v="00004216"/>
    <s v="8a87ec86924d9cdb019252998d340009"/>
    <x v="22"/>
    <d v="2024-11-26T00:00:00"/>
    <s v="NOMINATO CTU RIZZI, 26/11/2024"/>
    <x v="83"/>
    <s v="CTU"/>
    <x v="286"/>
    <d v="2025-01-15T00:00:00"/>
    <d v="2025-01-15T00:00:00"/>
    <m/>
    <m/>
    <s v="Non definito"/>
    <m/>
    <m/>
    <s v="Procedimenti cautelari ante causam (Istr. Preventiva)"/>
    <s v="Consulenza tecnica preventiva (art. 696-bis cpc) - altre ipotesi"/>
    <s v="FERRARO ADELE"/>
    <s v="20/01/0025"/>
  </r>
  <r>
    <x v="0"/>
    <s v="0790230090"/>
    <x v="3"/>
    <s v="02"/>
    <s v="C"/>
    <x v="9"/>
    <s v="00004240"/>
    <s v="8a87ec86629b80a50162a9edf513001a"/>
    <x v="24"/>
    <m/>
    <m/>
    <x v="36"/>
    <s v="CTU"/>
    <x v="287"/>
    <m/>
    <d v="2024-12-06T00:00:00"/>
    <m/>
    <m/>
    <s v="Non definito"/>
    <m/>
    <m/>
    <s v="Procedimenti cautelari ante causam (Istr. Preventiva)"/>
    <s v="Consulenza tecnica preventiva (art. 696-bis cpc.) - responsabilità sanitaria L. 24/2017"/>
    <s v="PETROLO ALESSANDRA"/>
    <s v="20/01/0025"/>
  </r>
  <r>
    <x v="0"/>
    <s v="0790230090"/>
    <x v="3"/>
    <s v="02"/>
    <s v="C"/>
    <x v="9"/>
    <s v="00004240"/>
    <s v="8a87ec86629b80a50162a9edf513001a"/>
    <x v="24"/>
    <m/>
    <m/>
    <x v="36"/>
    <s v="CTU"/>
    <x v="166"/>
    <m/>
    <d v="2024-12-06T00:00:00"/>
    <m/>
    <m/>
    <s v="Non definito"/>
    <m/>
    <m/>
    <s v="Procedimenti cautelari ante causam (Istr. Preventiva)"/>
    <s v="Consulenza tecnica preventiva (art. 696-bis cpc.) - responsabilità sanitaria L. 24/2017"/>
    <s v="PETROLO ALESSANDRA"/>
    <s v="20/01/0025"/>
  </r>
  <r>
    <x v="0"/>
    <s v="0790230090"/>
    <x v="3"/>
    <s v="02"/>
    <s v="C"/>
    <x v="9"/>
    <s v="00004255"/>
    <s v="8a87ec86924d9cdb019252998d340009"/>
    <x v="22"/>
    <d v="2024-12-04T00:00:00"/>
    <s v="NOMINATO CTU BARBERIO, 04/12/2024"/>
    <x v="28"/>
    <s v="CTU"/>
    <x v="288"/>
    <m/>
    <d v="2024-12-04T00:00:00"/>
    <d v="2025-01-14T00:00:00"/>
    <m/>
    <s v="Non definito"/>
    <m/>
    <m/>
    <s v="Procedimenti cautelari ante causam (Istr. Preventiva)"/>
    <s v="Consulenza tecnica preventiva (art. 696-bis cpc) - altre ipotesi"/>
    <s v="FERRARO ADELE"/>
    <s v="20/01/0025"/>
  </r>
  <r>
    <x v="0"/>
    <s v="0790230090"/>
    <x v="3"/>
    <s v="02"/>
    <s v="C"/>
    <x v="9"/>
    <s v="00004255"/>
    <s v="8a87ec86924d9cdb019252998d340009"/>
    <x v="22"/>
    <d v="2024-12-02T00:00:00"/>
    <s v="NOMINATO CTU RAJANI, 02/12/2024"/>
    <x v="127"/>
    <s v="CTU"/>
    <x v="289"/>
    <m/>
    <d v="2024-12-02T00:00:00"/>
    <d v="2024-12-03T00:00:00"/>
    <m/>
    <s v="Non definito"/>
    <m/>
    <m/>
    <s v="Procedimenti cautelari ante causam (Istr. Preventiva)"/>
    <s v="Consulenza tecnica preventiva (art. 696-bis cpc) - altre ipotesi"/>
    <s v="FERRARO ADELE"/>
    <s v="20/01/0025"/>
  </r>
  <r>
    <x v="0"/>
    <s v="0790230090"/>
    <x v="3"/>
    <s v="02"/>
    <s v="C"/>
    <x v="9"/>
    <s v="00004273"/>
    <s v="8a87ec86924d9cdb019252998d340009"/>
    <x v="22"/>
    <d v="2024-11-29T00:00:00"/>
    <s v="NOMINATO CTU MERANTE, 29/11/2024"/>
    <x v="121"/>
    <s v="CTU"/>
    <x v="290"/>
    <d v="2024-12-18T00:00:00"/>
    <d v="2024-12-18T00:00:00"/>
    <m/>
    <m/>
    <s v="Non definito"/>
    <m/>
    <m/>
    <s v="Procedimenti cautelari ante causam (Istr. Preventiva)"/>
    <s v="Accertamento tecnico preventivo/Prova testimoniale"/>
    <s v="FERRARO ADELE"/>
    <s v="20/01/0025"/>
  </r>
  <r>
    <x v="0"/>
    <s v="0790230090"/>
    <x v="3"/>
    <s v="02"/>
    <s v="C"/>
    <x v="9"/>
    <s v="00004931"/>
    <s v="8a87ec86924d9cdb019252998d340009"/>
    <x v="22"/>
    <d v="2024-12-18T00:00:00"/>
    <s v="NOMINATO CTU ATTINA', 18/12/2024"/>
    <x v="14"/>
    <s v="CTU"/>
    <x v="291"/>
    <d v="2025-01-15T00:00:00"/>
    <d v="2025-01-15T00:00:00"/>
    <m/>
    <m/>
    <s v="Non definito"/>
    <m/>
    <m/>
    <s v="Procedimenti cautelari ante causam (Istr. Preventiva)"/>
    <s v="Accertamento tecnico preventivo/Prova testimoniale"/>
    <s v="FERRARO ADELE"/>
    <s v="20/01/0025"/>
  </r>
  <r>
    <x v="0"/>
    <s v="0790230090"/>
    <x v="4"/>
    <s v="MOB"/>
    <s v="ESECUZIONE MOBILIARE CON VENDITA POST LEGGE 80"/>
    <x v="7"/>
    <s v="4171"/>
    <s v="9C02E8E4AC56AB1DE040007F01007850"/>
    <x v="28"/>
    <d v="2024-07-08T00:00:00"/>
    <s v="ORDINANZA DI VENDITA C.I. DELEGATA A IVG &amp; C. SAS DI FRAGOMENA ANTONIO PER I LOTTI (vedi note) PER LA VENDITA DEL 06/09/2024 IN DATA 08/07/2024"/>
    <x v="49"/>
    <s v="Delegato"/>
    <x v="292"/>
    <m/>
    <d v="2024-07-08T00:00:00"/>
    <m/>
    <m/>
    <s v="STATOINC_ATTIVO"/>
    <m/>
    <m/>
    <s v="Espropriazione mobiliare"/>
    <s v="Espropriazione mobiliare presso il debitore post L.80"/>
    <s v="TIRIOLO RENATA"/>
    <s v="20/01/0025"/>
  </r>
  <r>
    <x v="0"/>
    <s v="0790230090"/>
    <x v="4"/>
    <s v="MOB"/>
    <s v="ESECUZIONE MOBILIARE CON VENDITA POST LEGGE 80"/>
    <x v="7"/>
    <s v="961"/>
    <s v="9C02E8E4AC56AB1DE040007F01007850"/>
    <x v="28"/>
    <d v="2024-09-27T00:00:00"/>
    <s v="ORDINANZA DI VENDITA C.I. DELEGATA A IVG &amp; C. SAS DI FRAGOMENA ANTONIO PER I LOTTI (vedi note) PER LA VENDITA DEL 08/11/2024 IN DATA 27/09/2024"/>
    <x v="113"/>
    <s v="Delegato"/>
    <x v="292"/>
    <m/>
    <d v="2024-09-27T00:00:00"/>
    <m/>
    <m/>
    <s v="STATOINC_ATTIVO"/>
    <m/>
    <m/>
    <s v="Espropriazione mobiliare"/>
    <s v="Espropriazione mobiliare presso il debitore post L.80"/>
    <s v="TIRIOLO RENATA"/>
    <s v="20/01/0025"/>
  </r>
  <r>
    <x v="0"/>
    <s v="0790230090"/>
    <x v="4"/>
    <s v="MOB"/>
    <s v="ESECUZIONE MOBILIARE CON VENDITA POST LEGGE 80"/>
    <x v="9"/>
    <s v="1586"/>
    <s v="9E32B0BAF3BE81BFE040007F01001035"/>
    <x v="29"/>
    <d v="2024-09-18T00:00:00"/>
    <s v="NOMINATO CTU CERRA PALMA PER L'INCARICO DI TIPO Altra perizia, CON QUESITO STIMA E SUCCESSIVA VENDITA DEL COMPENDIO PIGNORATO IN DATA 18/09/2024"/>
    <x v="124"/>
    <s v="Perito Estimatore"/>
    <x v="293"/>
    <d v="2024-09-24T00:00:00"/>
    <d v="2024-09-24T00:00:00"/>
    <m/>
    <d v="2024-09-18T00:00:00"/>
    <s v="Liquidato"/>
    <n v="0"/>
    <n v="0"/>
    <s v="Espropriazione mobiliare"/>
    <s v="Espropriazione mobiliare presso il debitore post L.80"/>
    <s v="ALOISI PASQUALE ALFREDO"/>
    <s v="20/01/0025"/>
  </r>
  <r>
    <x v="0"/>
    <s v="0790230090"/>
    <x v="4"/>
    <s v="MOB"/>
    <s v="ESECUZIONE MOBILIARE CON VENDITA POST LEGGE 80"/>
    <x v="9"/>
    <s v="1598"/>
    <s v="9E32B0BAF3BE81BFE040007F01001035"/>
    <x v="29"/>
    <d v="2024-07-19T00:00:00"/>
    <s v="NOMINA CUSTODE ED AMM.RE DEI BENI IVG &amp; C. SAS DI FRAGOMENA ANTONIO (IN LUOGO DEL DEBITORE) IN DATA 19/07/2024"/>
    <x v="19"/>
    <s v="Custode"/>
    <x v="292"/>
    <m/>
    <d v="2024-07-19T00:00:00"/>
    <m/>
    <m/>
    <s v="STATOINC_ATTIVO"/>
    <m/>
    <m/>
    <s v="Espropriazione mobiliare"/>
    <s v="Espropriazione mobiliare presso il debitore post L.80"/>
    <s v="ALOISI PASQUALE ALFREDO"/>
    <s v="20/01/0025"/>
  </r>
  <r>
    <x v="0"/>
    <s v="0790230090"/>
    <x v="4"/>
    <s v="MOB"/>
    <s v="ESECUZIONE MOBILIARE CON VENDITA POST LEGGE 80"/>
    <x v="9"/>
    <s v="1659"/>
    <s v="9C02E8E4AC56AB1DE040007F01007850"/>
    <x v="28"/>
    <d v="2024-09-27T00:00:00"/>
    <s v="NOMINATO CTU VISCOMI MARIA ANTONIETTA PER L'INCARICO DI TIPO Altra perizia, CON QUESITO PERIZIA VALUTAZIONE VENDITA QUOTE IN DATA 27/09/2024"/>
    <x v="113"/>
    <s v="Perito Estimatore"/>
    <x v="294"/>
    <d v="2024-11-28T00:00:00"/>
    <d v="2024-11-28T00:00:00"/>
    <m/>
    <m/>
    <s v="STATOINC_ATTIVO"/>
    <m/>
    <m/>
    <s v="Espropriazione mobiliare"/>
    <s v="Espropriazione mobiliare presso il debitore post L.80"/>
    <s v="TIRIOLO RENATA"/>
    <s v="20/01/0025"/>
  </r>
  <r>
    <x v="0"/>
    <s v="0790230090"/>
    <x v="4"/>
    <s v="MOB"/>
    <s v="ESECUZIONE MOBILIARE CON VENDITA POST LEGGE 80"/>
    <x v="9"/>
    <s v="1732"/>
    <s v="9E32B0BAF3BE81BFE040007F01001035"/>
    <x v="29"/>
    <d v="2024-07-24T00:00:00"/>
    <s v="NOMINA CUSTODE ED AMM.RE DEI BENI IVG &amp; C. SAS DI FRAGOMENA ANTONIO (IN LUOGO DEL DEBITORE) IN DATA 24/07/2024"/>
    <x v="50"/>
    <s v="Custode"/>
    <x v="292"/>
    <m/>
    <d v="2024-07-24T00:00:00"/>
    <m/>
    <m/>
    <s v="STATOINC_ATTIVO"/>
    <m/>
    <m/>
    <s v="Espropriazione mobiliare"/>
    <s v="Espropriazione mobiliare presso il debitore post L.80"/>
    <s v="ALOISI PASQUALE ALFREDO"/>
    <s v="20/01/0025"/>
  </r>
  <r>
    <x v="0"/>
    <s v="0790230090"/>
    <x v="4"/>
    <s v="MOB"/>
    <s v="ESECUZIONE MOBILIARE CON VENDITA POST LEGGE 80"/>
    <x v="9"/>
    <s v="2008"/>
    <s v="9E32B0BAF3BE81BFE040007F01001035"/>
    <x v="29"/>
    <d v="2024-08-01T00:00:00"/>
    <s v="ORDINANZA DI VENDITA C.I. DELEGATA A IVG &amp; C. SAS DI FRAGOMENA ANTONIO PER I LOTTI (vedi note) PER LA VENDITA DEL 18/10/2024 IN DATA 01/08/2024"/>
    <x v="71"/>
    <s v="Delegato"/>
    <x v="292"/>
    <m/>
    <d v="2024-08-01T00:00:00"/>
    <m/>
    <m/>
    <s v="STATOINC_ATTIVO"/>
    <m/>
    <m/>
    <s v="Espropriazione mobiliare"/>
    <s v="Espropriazione mobiliare presso il debitore post L.80"/>
    <s v="ALOISI PASQUALE ALFREDO"/>
    <s v="20/01/0025"/>
  </r>
  <r>
    <x v="0"/>
    <s v="0790230090"/>
    <x v="4"/>
    <s v="MOB"/>
    <s v="ESECUZIONE MOBILIARE CON VENDITA POST LEGGE 80"/>
    <x v="9"/>
    <s v="2010"/>
    <s v="9E32B0BAF3BE81BFE040007F01001035"/>
    <x v="29"/>
    <d v="2024-08-01T00:00:00"/>
    <s v="ORDINANZA DI VENDITA C.I. DELEGATA A IVG &amp; C. SAS DI FRAGOMENA ANTONIO PER I LOTTI (vedi note) PER LA VENDITA DEL 18/10/2024 IN DATA 01/08/2024"/>
    <x v="71"/>
    <s v="Delegato"/>
    <x v="292"/>
    <m/>
    <d v="2024-08-01T00:00:00"/>
    <m/>
    <m/>
    <s v="STATOINC_ATTIVO"/>
    <m/>
    <m/>
    <s v="Espropriazione mobiliare"/>
    <s v="Espropriazione mobiliare presso il debitore post L.80"/>
    <s v="ALOISI PASQUALE ALFREDO"/>
    <s v="20/01/0025"/>
  </r>
  <r>
    <x v="0"/>
    <s v="0790230090"/>
    <x v="4"/>
    <s v="MOB"/>
    <s v="ESECUZIONE MOBILIARE CON VENDITA POST LEGGE 80"/>
    <x v="9"/>
    <s v="2059"/>
    <s v="9C02E8E4AC56AB1DE040007F01007850"/>
    <x v="28"/>
    <d v="2024-09-12T00:00:00"/>
    <s v="ORDINANZA DI VENDITA C.I. DELEGATA A IVG &amp; C. SAS DI FRAGOMENA ANTONIO PER I LOTTI (vedi note) PER LA VENDITA DEL 11/10/2024 IN DATA 12/09/2024"/>
    <x v="13"/>
    <s v="Delegato"/>
    <x v="292"/>
    <m/>
    <d v="2024-09-12T00:00:00"/>
    <m/>
    <m/>
    <s v="STATOINC_ATTIVO"/>
    <m/>
    <m/>
    <s v="Espropriazione mobiliare"/>
    <s v="Espropriazione mobiliare presso il debitore post L.80"/>
    <s v="TIRIOLO RENATA"/>
    <s v="20/01/0025"/>
  </r>
  <r>
    <x v="0"/>
    <s v="0790230090"/>
    <x v="4"/>
    <s v="MOB"/>
    <s v="ESECUZIONE MOBILIARE CON VENDITA POST LEGGE 80"/>
    <x v="9"/>
    <s v="2115"/>
    <s v="9C02E8E4AC56AB1DE040007F01007850"/>
    <x v="28"/>
    <d v="2024-10-02T00:00:00"/>
    <s v="ORDINANZA DI VENDITA C.I. DELEGATA A IVG &amp; C. SAS DI FRAGOMENA ANTONIO PER I LOTTI (vedi note) PER LA VENDITA DEL 08/11/2024 IN DATA 02/10/2024"/>
    <x v="9"/>
    <s v="Delegato"/>
    <x v="292"/>
    <m/>
    <d v="2024-10-02T00:00:00"/>
    <m/>
    <m/>
    <s v="STATOINC_ATTIVO"/>
    <m/>
    <m/>
    <s v="Espropriazione mobiliare"/>
    <s v="Espropriazione mobiliare presso il debitore post L.80"/>
    <s v="TIRIOLO RENATA"/>
    <s v="20/01/0025"/>
  </r>
  <r>
    <x v="0"/>
    <s v="0790230090"/>
    <x v="4"/>
    <s v="MOB"/>
    <s v="ESECUZIONE MOBILIARE CON VENDITA POST LEGGE 80"/>
    <x v="9"/>
    <s v="2115"/>
    <s v="9C02E8E4AC56AB1DE040007F01007850"/>
    <x v="28"/>
    <d v="2024-09-19T00:00:00"/>
    <s v="ORDINANZA DI VENDITA C.I. DELEGATA A IVG &amp; C. SAS DI FRAGOMENA ANTONIO PER I LOTTI (vedi note) PER LA VENDITA DEL 01/11/2024 IN DATA 19/09/2024"/>
    <x v="94"/>
    <s v="Delegato"/>
    <x v="292"/>
    <m/>
    <d v="2024-09-19T00:00:00"/>
    <m/>
    <m/>
    <s v="STATOINC_ATTIVO"/>
    <m/>
    <m/>
    <s v="Espropriazione mobiliare"/>
    <s v="Espropriazione mobiliare presso il debitore post L.80"/>
    <s v="TIRIOLO RENATA"/>
    <s v="20/01/0025"/>
  </r>
  <r>
    <x v="0"/>
    <s v="0790230090"/>
    <x v="4"/>
    <s v="MOB"/>
    <s v="ESECUZIONE MOBILIARE CON VENDITA POST LEGGE 80"/>
    <x v="9"/>
    <s v="2803"/>
    <s v="9C02E8E4AC56AB1DE040007F01007850"/>
    <x v="28"/>
    <d v="2024-12-13T00:00:00"/>
    <s v="NOMINATO CTU VISCOMI MARIA ANTONIETTA PER L'INCARICO DI TIPO Altra perizia, CON QUESITO VALUTAZIONE QUOTE IN DATA 13/12/2024"/>
    <x v="33"/>
    <s v="Perito Estimatore"/>
    <x v="294"/>
    <m/>
    <d v="2024-12-13T00:00:00"/>
    <m/>
    <m/>
    <s v="STATOINC_ATTIVO"/>
    <m/>
    <m/>
    <s v="Espropriazione mobiliare"/>
    <s v="Espropriazione mobiliare presso il debitore post L.80"/>
    <s v="TIRIOLO RENATA"/>
    <s v="20/01/0025"/>
  </r>
  <r>
    <x v="0"/>
    <s v="0790230090"/>
    <x v="4"/>
    <s v="MOB"/>
    <s v="ESECUZIONI MOBILIARI SENZA VENDITA"/>
    <x v="4"/>
    <s v="4304"/>
    <s v="9E32B0BAF3BE81BFE040007F01001035"/>
    <x v="29"/>
    <d v="2024-10-24T00:00:00"/>
    <s v="NOMINATO CTU RICCELLI DOMENICO PER L'INCARICO DI TIPO Altra perizia, CON QUESITO richiesta autorizzazioni per esecuzione lavori IN DATA 24/10/2024"/>
    <x v="111"/>
    <s v="Altro incarico"/>
    <x v="82"/>
    <m/>
    <d v="2024-10-24T00:00:00"/>
    <m/>
    <m/>
    <s v="STATOINC_ATTIVO"/>
    <m/>
    <m/>
    <s v="Esecuzione forzata obblighi"/>
    <s v="Esecuzione forzata di obblighi di fare e di non fare "/>
    <s v="ALOISI PASQUALE ALFREDO"/>
    <s v="20/01/0025"/>
  </r>
  <r>
    <x v="0"/>
    <s v="0790230090"/>
    <x v="4"/>
    <s v="MOB"/>
    <s v="ESECUZIONI MOBILIARI SENZA VENDITA"/>
    <x v="9"/>
    <s v="246"/>
    <s v="9E32B0BAF3BE81BFE040007F01001035"/>
    <x v="29"/>
    <d v="2024-07-17T00:00:00"/>
    <s v="NOMINATO CTU MAURO FILIPPO PER L'INCARICO DI TIPO Altra perizia, CON QUESITO valutazione IN DATA 17/07/2024"/>
    <x v="125"/>
    <s v="Altro incarico"/>
    <x v="147"/>
    <d v="2024-07-24T00:00:00"/>
    <d v="2024-07-24T00:00:00"/>
    <m/>
    <m/>
    <s v="STATOINC_ATTIVO"/>
    <m/>
    <m/>
    <s v="Esecuzione forzata obblighi"/>
    <s v="Esecuzione forzata di obblighi di fare e di non fare "/>
    <s v="ALOISI PASQUALE ALFREDO"/>
    <s v="20/01/0025"/>
  </r>
  <r>
    <x v="0"/>
    <s v="0790230090"/>
    <x v="4"/>
    <s v="MOB"/>
    <s v="ESPROPRIAZIONE MOBILIARE (CARTABIA)"/>
    <x v="9"/>
    <s v="2048"/>
    <s v="9E32B0BAF3BE81BFE040007F01001035"/>
    <x v="29"/>
    <d v="2024-09-06T00:00:00"/>
    <s v="ORDINANZA DI VENDITA C.I. DELEGATA A IVG &amp; C. SAS DI FRAGOMENA ANTONIO PER I LOTTI (vedi note) PER LA VENDITA DEL 04/10/2024 IN DATA 06/09/2024"/>
    <x v="108"/>
    <s v="Delegato"/>
    <x v="292"/>
    <m/>
    <d v="2024-09-06T00:00:00"/>
    <m/>
    <m/>
    <s v="STATOINC_ATTIVO"/>
    <m/>
    <m/>
    <s v="Espropriazione mobiliare"/>
    <s v="Espropriazione Mobiliare presso il debitore (CARTABIA)"/>
    <s v="ALOISI PASQUALE ALFREDO"/>
    <s v="20/01/0025"/>
  </r>
  <r>
    <x v="0"/>
    <s v="0790230090"/>
    <x v="5"/>
    <s v="IMM"/>
    <s v="ESECUZIONE IMMOBILIARE POST LEGGE 80"/>
    <x v="21"/>
    <s v="144"/>
    <s v="8a87ec87836e42940184c85ed9db031d"/>
    <x v="9"/>
    <d v="2024-12-10T00:00:00"/>
    <s v="NOMINATO CTU TAVANO MAURIZIO PER L'INCARICO DI TIPO Perizia Immobiliare, CON QUESITO VALUTAZIONE STATO DEI LUOGHI IN DATA 10/12/2024"/>
    <x v="128"/>
    <s v="Perito Immobiliare"/>
    <x v="182"/>
    <m/>
    <d v="2024-12-10T00:00:00"/>
    <m/>
    <m/>
    <s v="Rinunciato"/>
    <m/>
    <m/>
    <s v="Espropriazione immobiliare"/>
    <s v="Espropriazione immobiliare post L.80"/>
    <s v="RINALDI FRANCESCA"/>
    <s v="20/01/0025"/>
  </r>
  <r>
    <x v="0"/>
    <s v="0790230090"/>
    <x v="5"/>
    <s v="IMM"/>
    <s v="ESECUZIONE IMMOBILIARE POST LEGGE 80"/>
    <x v="21"/>
    <s v="144"/>
    <s v="8a87ec87836e42940184c85ed9db031d"/>
    <x v="9"/>
    <d v="2024-12-21T00:00:00"/>
    <s v="NOMINATO CTU MAURO FRANCESCA PER L'INCARICO DI TIPO Perizia Immobiliare, CON QUESITO VALUTAZIONE COMPENDIO PIGNORATO IN DATA 21/12/2024"/>
    <x v="129"/>
    <s v="Perito Immobiliare"/>
    <x v="295"/>
    <d v="2024-12-27T00:00:00"/>
    <d v="2024-12-27T00:00:00"/>
    <m/>
    <m/>
    <s v="STATOINC_ATTIVO"/>
    <m/>
    <m/>
    <s v="Espropriazione immobiliare"/>
    <s v="Espropriazione immobiliare post L.80"/>
    <s v="RINALDI FRANCESCA"/>
    <s v="20/01/0025"/>
  </r>
  <r>
    <x v="0"/>
    <s v="0790230090"/>
    <x v="5"/>
    <s v="IMM"/>
    <s v="ESECUZIONE IMMOBILIARE POST LEGGE 80"/>
    <x v="22"/>
    <s v="142"/>
    <s v="8a899bc55f7b5a94015f7c840077001a"/>
    <x v="8"/>
    <d v="2024-10-12T00:00:00"/>
    <s v="NOMINATO CTU SESTITO RAFFAELE PER L'INCARICO DI TIPO Perizia Immobiliare, CON QUESITO REDAZIONE APE IN DATA 12/10/2024"/>
    <x v="84"/>
    <s v="Perito Immobiliare"/>
    <x v="296"/>
    <d v="2024-10-18T00:00:00"/>
    <d v="2024-10-18T00:00:00"/>
    <m/>
    <d v="2024-10-12T00:00:00"/>
    <s v="Liquidato"/>
    <n v="353.88"/>
    <n v="200"/>
    <s v="Espropriazione immobiliare"/>
    <s v="Espropriazione immobiliare post L.80"/>
    <s v="RINALDI FRANCESCA"/>
    <s v="20/01/0025"/>
  </r>
  <r>
    <x v="0"/>
    <s v="0790230090"/>
    <x v="5"/>
    <s v="IMM"/>
    <s v="ESECUZIONE IMMOBILIARE POST LEGGE 80"/>
    <x v="20"/>
    <s v="203"/>
    <s v="B34447F8E66C60A3E053096C070A1248"/>
    <x v="10"/>
    <d v="2024-08-08T00:00:00"/>
    <s v="NOMINATO DELEGATO FERRARI ALESSANDRO"/>
    <x v="3"/>
    <s v="Delegato"/>
    <x v="297"/>
    <m/>
    <d v="2024-08-08T00:00:00"/>
    <m/>
    <m/>
    <s v="STATOINC_ATTIVO"/>
    <m/>
    <m/>
    <s v="Espropriazione immobiliare"/>
    <s v="Espropriazione immobiliare post L.80"/>
    <s v="RINALDI FRANCESCA"/>
    <s v="20/01/0025"/>
  </r>
  <r>
    <x v="0"/>
    <s v="0790230090"/>
    <x v="5"/>
    <s v="IMM"/>
    <s v="ESECUZIONE IMMOBILIARE POST LEGGE 80"/>
    <x v="20"/>
    <s v="97"/>
    <s v="8a899bc55f7b5a94015f7c840077001a"/>
    <x v="8"/>
    <d v="2024-12-03T00:00:00"/>
    <s v="DELEGATO IL FASCICOLO AL PROFESSIONISTA PERRELLA GIANLUCA IN DATA 03/12/2024"/>
    <x v="53"/>
    <s v="Delegato"/>
    <x v="298"/>
    <m/>
    <d v="2024-12-03T00:00:00"/>
    <m/>
    <m/>
    <s v="STATOINC_ATTIVO"/>
    <m/>
    <m/>
    <s v="Espropriazione immobiliare"/>
    <s v="Espropriazione immobiliare post L.80"/>
    <s v="RINALDI FRANCESCA"/>
    <s v="20/01/0025"/>
  </r>
  <r>
    <x v="0"/>
    <s v="0790230090"/>
    <x v="5"/>
    <s v="IMM"/>
    <s v="ESECUZIONE IMMOBILIARE POST LEGGE 80"/>
    <x v="20"/>
    <s v="97"/>
    <s v="8a899bc55f7b5a94015f7c840077001a"/>
    <x v="8"/>
    <d v="2024-12-03T00:00:00"/>
    <s v="NOMINATO DELEGATO PERRELLA GIANLUCA"/>
    <x v="53"/>
    <s v="Delegato"/>
    <x v="298"/>
    <m/>
    <d v="2024-12-03T00:00:00"/>
    <m/>
    <m/>
    <s v="STATOINC_ATTIVO"/>
    <m/>
    <m/>
    <s v="Espropriazione immobiliare"/>
    <s v="Espropriazione immobiliare post L.80"/>
    <s v="RINALDI FRANCESCA"/>
    <s v="20/01/0025"/>
  </r>
  <r>
    <x v="0"/>
    <s v="0790230090"/>
    <x v="5"/>
    <s v="IMM"/>
    <s v="ESECUZIONE IMMOBILIARE POST LEGGE 80"/>
    <x v="15"/>
    <s v="128"/>
    <s v="8a87ec87836e42940184c85ed9db031d"/>
    <x v="9"/>
    <d v="2024-12-02T00:00:00"/>
    <s v="NOMINA CUSTODE ED AMM.RE DEI BENI XXXXXX XXXXXX (IN LUOGO DEL DEBITORE) IN DATA 02/12/2024"/>
    <x v="127"/>
    <s v="Custode"/>
    <x v="299"/>
    <m/>
    <d v="2024-12-02T00:00:00"/>
    <m/>
    <m/>
    <s v="STATOINC_ATTIVO"/>
    <m/>
    <m/>
    <s v="Espropriazione immobiliare"/>
    <s v="Espropriazione immobiliare post L.80"/>
    <s v="DI CREDICO CHIARA"/>
    <s v="20/01/0025"/>
  </r>
  <r>
    <x v="0"/>
    <s v="0790230090"/>
    <x v="5"/>
    <s v="IMM"/>
    <s v="ESECUZIONE IMMOBILIARE POST LEGGE 80"/>
    <x v="15"/>
    <s v="128"/>
    <s v="8a87ec87836e42940184c85ed9db031d"/>
    <x v="9"/>
    <d v="2024-12-02T00:00:00"/>
    <s v="SOSTITUZIONE DEL PROFESSIONISTA NERI ROBERTA LUCIA  CON IL PROFESSIONISTA CONSARINO CLAUDIA"/>
    <x v="127"/>
    <s v="Delegato"/>
    <x v="300"/>
    <m/>
    <d v="2024-12-02T00:00:00"/>
    <m/>
    <m/>
    <s v="STATOINC_ATTIVO"/>
    <m/>
    <m/>
    <s v="Espropriazione immobiliare"/>
    <s v="Espropriazione immobiliare post L.80"/>
    <s v="DI CREDICO CHIARA"/>
    <s v="20/01/0025"/>
  </r>
  <r>
    <x v="0"/>
    <s v="0790230090"/>
    <x v="5"/>
    <s v="IMM"/>
    <s v="ESECUZIONE IMMOBILIARE POST LEGGE 80"/>
    <x v="15"/>
    <s v="17"/>
    <s v="8a899bc55f7b5a94015f7c840077001a"/>
    <x v="8"/>
    <d v="2024-11-20T00:00:00"/>
    <s v="NOMINATO CTU SESTITO ANTONIO PER L'INCARICO DI TIPO Perizia Immobiliare, CON QUESITO VALUTAZIONE SU SEPARAZIONE IN LOTTI IN DATA 20/11/2024"/>
    <x v="81"/>
    <s v="Perito Immobiliare"/>
    <x v="177"/>
    <d v="2024-11-24T00:00:00"/>
    <d v="2024-11-24T00:00:00"/>
    <m/>
    <m/>
    <s v="STATOINC_ATTIVO"/>
    <m/>
    <m/>
    <s v="Espropriazione immobiliare"/>
    <s v="Espropriazione immobiliare post L.80"/>
    <s v="RINALDI FRANCESCA"/>
    <s v="20/01/0025"/>
  </r>
  <r>
    <x v="0"/>
    <s v="0790230090"/>
    <x v="5"/>
    <s v="IMM"/>
    <s v="ESECUZIONE IMMOBILIARE POST LEGGE 80"/>
    <x v="17"/>
    <s v="45"/>
    <s v="8a899bc55f7b5a94015f7c840077001a"/>
    <x v="8"/>
    <d v="2024-11-07T00:00:00"/>
    <s v="NOMINA CUSTODE ED AMM.RE DEI BENI CAIAZZA STEFANIA (IN LUOGO DEL DEBITORE) IN DATA 07/11/2024"/>
    <x v="1"/>
    <s v="Custode"/>
    <x v="301"/>
    <m/>
    <d v="2024-11-07T00:00:00"/>
    <m/>
    <m/>
    <s v="STATOINC_ATTIVO"/>
    <m/>
    <m/>
    <s v="Espropriazione immobiliare"/>
    <s v="Espropriazione immobiliare post L.80"/>
    <s v="RINALDI FRANCESCA"/>
    <s v="20/01/0025"/>
  </r>
  <r>
    <x v="0"/>
    <s v="0790230090"/>
    <x v="5"/>
    <s v="IMM"/>
    <s v="ESECUZIONE IMMOBILIARE POST LEGGE 80"/>
    <x v="18"/>
    <s v="29"/>
    <s v="8a899bc55f7b5a94015f7c840077001a"/>
    <x v="8"/>
    <d v="2024-11-11T00:00:00"/>
    <s v="NOMINATO CTU MAURO MAURIZIO PER L'INCARICO DI TIPO Perizia Immobiliare, CON QUESITO VERIFICA STRUTTURALE IN DATA 11/11/2024"/>
    <x v="104"/>
    <s v="Perito Immobiliare"/>
    <x v="152"/>
    <d v="2024-11-14T00:00:00"/>
    <d v="2024-11-14T00:00:00"/>
    <m/>
    <m/>
    <s v="STATOINC_ATTIVO"/>
    <m/>
    <m/>
    <s v="Espropriazione immobiliare"/>
    <s v="Espropriazione immobiliare post L.80"/>
    <s v="RINALDI FRANCESCA"/>
    <s v="20/01/0025"/>
  </r>
  <r>
    <x v="0"/>
    <s v="0790230090"/>
    <x v="5"/>
    <s v="IMM"/>
    <s v="ESECUZIONE IMMOBILIARE POST LEGGE 80"/>
    <x v="18"/>
    <s v="94"/>
    <s v="8a87ec87836e42940184c85ed9db031d"/>
    <x v="9"/>
    <d v="2024-07-27T00:00:00"/>
    <s v="NOMINATO DELEGATO MICELI FRANCESCO"/>
    <x v="130"/>
    <s v="Delegato"/>
    <x v="302"/>
    <m/>
    <d v="2024-07-27T00:00:00"/>
    <m/>
    <m/>
    <s v="STATOINC_ATTIVO"/>
    <m/>
    <m/>
    <s v="Espropriazione immobiliare"/>
    <s v="Espropriazione immobiliare post L.80"/>
    <s v="DI CREDICO CHIARA"/>
    <s v="20/01/0025"/>
  </r>
  <r>
    <x v="0"/>
    <s v="0790230090"/>
    <x v="5"/>
    <s v="IMM"/>
    <s v="ESECUZIONE IMMOBILIARE POST LEGGE 80"/>
    <x v="4"/>
    <s v="99"/>
    <s v="8a899bc55f7b5a94015f7c840077001a"/>
    <x v="8"/>
    <d v="2024-11-13T00:00:00"/>
    <s v="NOMINA CUSTODE ED AMM.RE DEI BENI SCALZO MASSIMILIANO (IN LUOGO DEL DEBITORE) IN DATA 13/11/2024"/>
    <x v="15"/>
    <s v="Custode"/>
    <x v="303"/>
    <m/>
    <d v="2024-11-13T00:00:00"/>
    <m/>
    <m/>
    <s v="STATOINC_ATTIVO"/>
    <m/>
    <m/>
    <s v="Espropriazione immobiliare"/>
    <s v="Espropriazione immobiliare post L.80"/>
    <s v="RINALDI FRANCESCA"/>
    <s v="20/01/0025"/>
  </r>
  <r>
    <x v="0"/>
    <s v="0790230090"/>
    <x v="5"/>
    <s v="IMM"/>
    <s v="ESECUZIONE IMMOBILIARE POST LEGGE 80"/>
    <x v="4"/>
    <s v="99"/>
    <s v="8a899bc55f7b5a94015f7c840077001a"/>
    <x v="8"/>
    <d v="2024-11-13T00:00:00"/>
    <s v="NOMINATO CTU LIFRIERI GILDA RITA PER L'INCARICO DI TIPO Perizia Immobiliare, CON QUESITO VALUTAZIONE BENI IN DATA 13/11/2024"/>
    <x v="15"/>
    <s v="Perito Immobiliare"/>
    <x v="304"/>
    <m/>
    <d v="2024-11-13T00:00:00"/>
    <m/>
    <m/>
    <s v="STATOINC_ATTIVO"/>
    <m/>
    <m/>
    <s v="Espropriazione immobiliare"/>
    <s v="Espropriazione immobiliare post L.80"/>
    <s v="RINALDI FRANCESCA"/>
    <s v="20/01/0025"/>
  </r>
  <r>
    <x v="0"/>
    <s v="0790230090"/>
    <x v="5"/>
    <s v="IMM"/>
    <s v="ESECUZIONE IMMOBILIARE POST LEGGE 80"/>
    <x v="5"/>
    <s v="113"/>
    <s v="8a899bc55f7b5a94015f7c840077001a"/>
    <x v="8"/>
    <d v="2024-10-22T00:00:00"/>
    <s v="NOMINATO CTU SPOTO AGATINO PER L'INCARICO DI TIPO Perizia Immobiliare, CON QUESITO PERIZIA INTEGRATIVA SU STATO LOTTO 7 IN DATA 22/10/2024"/>
    <x v="17"/>
    <s v="Perito Immobiliare"/>
    <x v="305"/>
    <m/>
    <d v="2024-10-22T00:00:00"/>
    <d v="2024-10-28T00:00:00"/>
    <m/>
    <s v="Revocato"/>
    <m/>
    <m/>
    <s v="Espropriazione immobiliare"/>
    <s v="Espropriazione immobiliare post L.80"/>
    <s v="RINALDI FRANCESCA"/>
    <s v="20/01/0025"/>
  </r>
  <r>
    <x v="0"/>
    <s v="0790230090"/>
    <x v="5"/>
    <s v="IMM"/>
    <s v="ESECUZIONE IMMOBILIARE POST LEGGE 80"/>
    <x v="5"/>
    <s v="113"/>
    <s v="8a899bc55f7b5a94015f7c840077001a"/>
    <x v="8"/>
    <d v="2024-10-28T00:00:00"/>
    <s v="NOMINATO CTU ANSANI MARIANO PER L'INCARICO DI TIPO Perizia Immobiliare, CON QUESITO ACCERTAMENTO STATO LOTTO 7 E AGGIORNAMENTO STIMA IN DATA 28/10/2024"/>
    <x v="78"/>
    <s v="Perito Immobiliare"/>
    <x v="146"/>
    <m/>
    <d v="2024-10-28T00:00:00"/>
    <m/>
    <m/>
    <s v="Rinunciato"/>
    <m/>
    <m/>
    <s v="Espropriazione immobiliare"/>
    <s v="Espropriazione immobiliare post L.80"/>
    <s v="RINALDI FRANCESCA"/>
    <s v="20/01/0025"/>
  </r>
  <r>
    <x v="0"/>
    <s v="0790230090"/>
    <x v="5"/>
    <s v="IMM"/>
    <s v="ESECUZIONE IMMOBILIARE POST LEGGE 80"/>
    <x v="5"/>
    <s v="113"/>
    <s v="8a899bc55f7b5a94015f7c840077001a"/>
    <x v="8"/>
    <d v="2024-11-04T00:00:00"/>
    <s v="NOMINATO CTU ISABELLO DANILO PER L'INCARICO DI TIPO Perizia Immobiliare, CON QUESITO VALUTAZIONE STATO DEL LOTTO 7 IN DATA 04/11/2024"/>
    <x v="116"/>
    <s v="Perito Immobiliare"/>
    <x v="139"/>
    <d v="2024-11-05T00:00:00"/>
    <d v="2024-11-05T00:00:00"/>
    <m/>
    <m/>
    <s v="STATOINC_ATTIVO"/>
    <m/>
    <m/>
    <s v="Espropriazione immobiliare"/>
    <s v="Espropriazione immobiliare post L.80"/>
    <s v="RINALDI FRANCESCA"/>
    <s v="20/01/0025"/>
  </r>
  <r>
    <x v="0"/>
    <s v="0790230090"/>
    <x v="5"/>
    <s v="IMM"/>
    <s v="ESECUZIONE IMMOBILIARE POST LEGGE 80"/>
    <x v="5"/>
    <s v="15"/>
    <s v="8a899bc55f7b5a94015f7c840077001a"/>
    <x v="8"/>
    <d v="2024-11-21T00:00:00"/>
    <s v="NOMINATO DELEGATO ARBITRIO PAOLA"/>
    <x v="31"/>
    <s v="Delegato"/>
    <x v="306"/>
    <m/>
    <d v="2024-11-21T00:00:00"/>
    <m/>
    <m/>
    <s v="STATOINC_ATTIVO"/>
    <m/>
    <m/>
    <s v="Espropriazione immobiliare"/>
    <s v="Espropriazione immobiliare post L.80"/>
    <s v="RINALDI FRANCESCA"/>
    <s v="20/01/0025"/>
  </r>
  <r>
    <x v="0"/>
    <s v="0790230090"/>
    <x v="5"/>
    <s v="IMM"/>
    <s v="ESECUZIONE IMMOBILIARE POST LEGGE 80"/>
    <x v="5"/>
    <s v="28"/>
    <s v="8a87ec87836e42940184c85ed9db031d"/>
    <x v="9"/>
    <d v="2024-10-26T00:00:00"/>
    <s v="SOSTITUZIONE DEL PROFESSIONISTA CAROLEO FABRIZIO  CON IL PROFESSIONISTA TASSONI ALESSANDRA"/>
    <x v="95"/>
    <s v="Delegato"/>
    <x v="307"/>
    <m/>
    <d v="2024-10-26T00:00:00"/>
    <m/>
    <m/>
    <s v="STATOINC_ATTIVO"/>
    <m/>
    <m/>
    <s v="Espropriazione immobiliare"/>
    <s v="Espropriazione immobiliare post L.80"/>
    <s v="DI CREDICO CHIARA"/>
    <s v="20/01/0025"/>
  </r>
  <r>
    <x v="0"/>
    <s v="0790230090"/>
    <x v="5"/>
    <s v="IMM"/>
    <s v="ESECUZIONE IMMOBILIARE POST LEGGE 80"/>
    <x v="5"/>
    <s v="28"/>
    <s v="8a87ec87836e42940184c85ed9db031d"/>
    <x v="9"/>
    <d v="2024-10-26T00:00:00"/>
    <s v="SOSTITUITO CUSTODE/AMM.RE CAROLEO FABRIZIO CON TASSONI ALESSANDRA IN DATA 26/10/2024"/>
    <x v="95"/>
    <s v="Custode"/>
    <x v="307"/>
    <m/>
    <d v="2024-10-26T00:00:00"/>
    <m/>
    <d v="2024-10-26T00:00:00"/>
    <s v="Liquidato"/>
    <n v="311.10000000000002"/>
    <n v="250"/>
    <s v="Espropriazione immobiliare"/>
    <s v="Espropriazione immobiliare post L.80"/>
    <s v="DI CREDICO CHIARA"/>
    <s v="20/01/0025"/>
  </r>
  <r>
    <x v="0"/>
    <s v="0790230090"/>
    <x v="5"/>
    <s v="IMM"/>
    <s v="ESECUZIONE IMMOBILIARE POST LEGGE 80"/>
    <x v="5"/>
    <s v="79"/>
    <s v="8a87ec87836e42940184c85ed9db031d"/>
    <x v="9"/>
    <d v="2024-09-12T00:00:00"/>
    <s v="NOMINATO DELEGATO CARIDI GIOVANNI"/>
    <x v="13"/>
    <s v="Delegato"/>
    <x v="308"/>
    <m/>
    <d v="2024-09-12T00:00:00"/>
    <m/>
    <m/>
    <s v="STATOINC_ATTIVO"/>
    <m/>
    <m/>
    <s v="Espropriazione immobiliare"/>
    <s v="Espropriazione immobiliare post L.80"/>
    <s v="DI CREDICO CHIARA"/>
    <s v="20/01/0025"/>
  </r>
  <r>
    <x v="0"/>
    <s v="0790230090"/>
    <x v="5"/>
    <s v="IMM"/>
    <s v="ESECUZIONE IMMOBILIARE POST LEGGE 80"/>
    <x v="19"/>
    <s v="80"/>
    <s v="B34447F8E66C60A3E053096C070A1248"/>
    <x v="10"/>
    <d v="2024-08-23T00:00:00"/>
    <s v="NOMINATO DELEGATO FIGLIOMENI STEFANO"/>
    <x v="96"/>
    <s v="Delegato"/>
    <x v="78"/>
    <m/>
    <d v="2024-08-23T00:00:00"/>
    <m/>
    <m/>
    <s v="STATOINC_ATTIVO"/>
    <m/>
    <m/>
    <s v="Espropriazione immobiliare"/>
    <s v="Espropriazione immobiliare post L.80"/>
    <s v="RINALDI FRANCESCA"/>
    <s v="20/01/0025"/>
  </r>
  <r>
    <x v="0"/>
    <s v="0790230090"/>
    <x v="5"/>
    <s v="IMM"/>
    <s v="ESECUZIONE IMMOBILIARE POST LEGGE 80"/>
    <x v="6"/>
    <s v="10"/>
    <s v="8a87ec87836e42940184c85ed9db031d"/>
    <x v="9"/>
    <d v="2024-07-22T00:00:00"/>
    <s v="SOSTITUITO CUSTODE/AMM.RE DE LUCA CESARE CON SVITLANA KYTSENDO IN DATA 22/07/2024"/>
    <x v="80"/>
    <s v="Custode"/>
    <x v="309"/>
    <m/>
    <d v="2024-07-22T00:00:00"/>
    <m/>
    <m/>
    <s v="STATOINC_ATTIVO"/>
    <m/>
    <m/>
    <s v="Espropriazione immobiliare"/>
    <s v="Espropriazione immobiliare post L.80"/>
    <s v="RINALDI FRANCESCA"/>
    <s v="20/01/0025"/>
  </r>
  <r>
    <x v="0"/>
    <s v="0790230090"/>
    <x v="5"/>
    <s v="IMM"/>
    <s v="ESECUZIONE IMMOBILIARE POST LEGGE 80"/>
    <x v="6"/>
    <s v="124"/>
    <s v="8a899bc55f7b5a94015f7c840077001a"/>
    <x v="8"/>
    <d v="2024-12-12T00:00:00"/>
    <s v="NOMINATO CTU PROCOPIO ROSA PER L'INCARICO DI TIPO Perizia Immobiliare, CON QUESITO VALUTAZIONE COMPENDIO PIGNORATO IN DATA 12/12/2024"/>
    <x v="2"/>
    <s v="Perito Immobiliare"/>
    <x v="310"/>
    <d v="2024-12-17T00:00:00"/>
    <d v="2024-12-17T00:00:00"/>
    <m/>
    <m/>
    <s v="STATOINC_ATTIVO"/>
    <m/>
    <m/>
    <s v="Espropriazione immobiliare"/>
    <s v="Espropriazione immobiliare post L.80"/>
    <s v="RINALDI FRANCESCA"/>
    <s v="20/01/0025"/>
  </r>
  <r>
    <x v="0"/>
    <s v="0790230090"/>
    <x v="5"/>
    <s v="IMM"/>
    <s v="ESECUZIONE IMMOBILIARE POST LEGGE 80"/>
    <x v="6"/>
    <s v="124"/>
    <s v="8a899bc55f7b5a94015f7c840077001a"/>
    <x v="8"/>
    <d v="2024-12-12T00:00:00"/>
    <s v="NOMINA CUSTODE ED AMM.RE DEI BENI ARCIDIACONO VINCENZO (IN LUOGO DEL DEBITORE) IN DATA 12/12/2024"/>
    <x v="2"/>
    <s v="Custode"/>
    <x v="311"/>
    <m/>
    <d v="2024-12-12T00:00:00"/>
    <m/>
    <m/>
    <s v="STATOINC_ATTIVO"/>
    <m/>
    <m/>
    <s v="Espropriazione immobiliare"/>
    <s v="Espropriazione immobiliare post L.80"/>
    <s v="RINALDI FRANCESCA"/>
    <s v="20/01/0025"/>
  </r>
  <r>
    <x v="0"/>
    <s v="0790230090"/>
    <x v="5"/>
    <s v="IMM"/>
    <s v="ESECUZIONE IMMOBILIARE POST LEGGE 80"/>
    <x v="6"/>
    <s v="129"/>
    <s v="8a87ec87836e42940184c85ed9db031d"/>
    <x v="9"/>
    <d v="2024-10-25T00:00:00"/>
    <s v="NOMINATO DELEGATO ROTUNDO CARLO"/>
    <x v="114"/>
    <s v="Delegato"/>
    <x v="312"/>
    <m/>
    <d v="2024-10-25T00:00:00"/>
    <m/>
    <m/>
    <s v="STATOINC_ATTIVO"/>
    <m/>
    <m/>
    <s v="Espropriazione immobiliare"/>
    <s v="Espropriazione immobiliare post L.80"/>
    <s v="DI CREDICO CHIARA"/>
    <s v="20/01/0025"/>
  </r>
  <r>
    <x v="0"/>
    <s v="0790230090"/>
    <x v="5"/>
    <s v="IMM"/>
    <s v="ESECUZIONE IMMOBILIARE POST LEGGE 80"/>
    <x v="6"/>
    <s v="135"/>
    <s v="8a87ec87836e42940184c85ed9db031d"/>
    <x v="9"/>
    <d v="2024-09-15T00:00:00"/>
    <s v="NOMINATO DELEGATO LEONE FRANCO"/>
    <x v="131"/>
    <s v="Delegato"/>
    <x v="94"/>
    <m/>
    <d v="2024-09-15T00:00:00"/>
    <m/>
    <m/>
    <s v="STATOINC_ATTIVO"/>
    <m/>
    <m/>
    <s v="Espropriazione immobiliare"/>
    <s v="Espropriazione immobiliare post L.80"/>
    <s v="DI CREDICO CHIARA"/>
    <s v="20/01/0025"/>
  </r>
  <r>
    <x v="0"/>
    <s v="0790230090"/>
    <x v="5"/>
    <s v="IMM"/>
    <s v="ESECUZIONE IMMOBILIARE POST LEGGE 80"/>
    <x v="6"/>
    <s v="24"/>
    <s v="8a899bc55f7b5a94015f7c840077001a"/>
    <x v="8"/>
    <d v="2024-12-03T00:00:00"/>
    <s v="DELEGATO IL FASCICOLO AL PROFESSIONISTA DE MUNDA LUCA IN DATA 03/12/2024"/>
    <x v="53"/>
    <s v="Delegato"/>
    <x v="71"/>
    <m/>
    <d v="2024-12-03T00:00:00"/>
    <m/>
    <m/>
    <s v="STATOINC_ATTIVO"/>
    <m/>
    <m/>
    <s v="Espropriazione immobiliare"/>
    <s v="Espropriazione immobiliare post L.80"/>
    <s v="RINALDI FRANCESCA"/>
    <s v="20/01/0025"/>
  </r>
  <r>
    <x v="0"/>
    <s v="0790230090"/>
    <x v="5"/>
    <s v="IMM"/>
    <s v="ESECUZIONE IMMOBILIARE POST LEGGE 80"/>
    <x v="6"/>
    <s v="3"/>
    <s v="8a87ec87836e42940184c85ed9db031d"/>
    <x v="9"/>
    <d v="2024-10-17T00:00:00"/>
    <s v="NOMINA CUSTODE ED AMM.RE DEI BENI ROTUNDO CARLO (IN LUOGO DEL DEBITORE) IN DATA 17/10/2024"/>
    <x v="58"/>
    <s v="Custode"/>
    <x v="312"/>
    <m/>
    <d v="2024-10-17T00:00:00"/>
    <m/>
    <m/>
    <s v="STATOINC_ATTIVO"/>
    <m/>
    <m/>
    <s v="Espropriazione immobiliare"/>
    <s v="Espropriazione immobiliare post L.80"/>
    <s v="DI CREDICO CHIARA"/>
    <s v="20/01/0025"/>
  </r>
  <r>
    <x v="0"/>
    <s v="0790230090"/>
    <x v="5"/>
    <s v="IMM"/>
    <s v="ESECUZIONE IMMOBILIARE POST LEGGE 80"/>
    <x v="6"/>
    <s v="3"/>
    <s v="8a87ec87836e42940184c85ed9db031d"/>
    <x v="9"/>
    <d v="2024-10-17T00:00:00"/>
    <s v="SOSTITUITO CUSTODE/AMM.RE D'ELIA ARMANDO CON ROTUNDO CARLO IN DATA 17/10/2024"/>
    <x v="58"/>
    <s v="Custode"/>
    <x v="312"/>
    <m/>
    <d v="2024-10-17T00:00:00"/>
    <m/>
    <m/>
    <s v="STATOINC_ATTIVO"/>
    <m/>
    <m/>
    <s v="Espropriazione immobiliare"/>
    <s v="Espropriazione immobiliare post L.80"/>
    <s v="DI CREDICO CHIARA"/>
    <s v="20/01/0025"/>
  </r>
  <r>
    <x v="0"/>
    <s v="0790230090"/>
    <x v="5"/>
    <s v="IMM"/>
    <s v="ESECUZIONE IMMOBILIARE POST LEGGE 80"/>
    <x v="6"/>
    <s v="32"/>
    <s v="8a899bc55f7b5a94015f7c840077001a"/>
    <x v="8"/>
    <d v="2024-12-22T00:00:00"/>
    <s v="NOMINATO DELEGATO IIRITANO FABIO"/>
    <x v="132"/>
    <s v="Delegato"/>
    <x v="57"/>
    <m/>
    <d v="2024-12-22T00:00:00"/>
    <m/>
    <m/>
    <s v="STATOINC_ATTIVO"/>
    <m/>
    <m/>
    <s v="Espropriazione immobiliare"/>
    <s v="Espropriazione immobiliare post L.80"/>
    <s v="RINALDI FRANCESCA"/>
    <s v="20/01/0025"/>
  </r>
  <r>
    <x v="0"/>
    <s v="0790230090"/>
    <x v="5"/>
    <s v="IMM"/>
    <s v="ESECUZIONE IMMOBILIARE POST LEGGE 80"/>
    <x v="6"/>
    <s v="45"/>
    <s v="8a87ec87836e42940184c85ed9db031d"/>
    <x v="9"/>
    <d v="2024-09-30T00:00:00"/>
    <s v="NOMINATO CTU SESTITO ANTONIO PER L'INCARICO DI TIPO Perizia Immobiliare, CON QUESITO VALUTAZIONE COMPENDIO PIGNORATO IN DATA 30/09/2024"/>
    <x v="47"/>
    <s v="Perito Immobiliare"/>
    <x v="177"/>
    <d v="2024-10-08T00:00:00"/>
    <d v="2024-10-08T00:00:00"/>
    <m/>
    <m/>
    <s v="STATOINC_ATTIVO"/>
    <m/>
    <m/>
    <s v="Espropriazione immobiliare"/>
    <s v="Espropriazione immobiliare post L.80"/>
    <s v="DI CREDICO CHIARA"/>
    <s v="20/01/0025"/>
  </r>
  <r>
    <x v="0"/>
    <s v="0790230090"/>
    <x v="5"/>
    <s v="IMM"/>
    <s v="ESECUZIONE IMMOBILIARE POST LEGGE 80"/>
    <x v="6"/>
    <s v="45"/>
    <s v="8a87ec87836e42940184c85ed9db031d"/>
    <x v="9"/>
    <d v="2024-09-30T00:00:00"/>
    <s v="NOMINA CUSTODE ED AMM.RE DEI BENI LENTINI DANILO (IN LUOGO DEL DEBITORE) IN DATA 30/09/2024"/>
    <x v="47"/>
    <s v="Custode"/>
    <x v="313"/>
    <m/>
    <d v="2024-09-30T00:00:00"/>
    <m/>
    <m/>
    <s v="STATOINC_ATTIVO"/>
    <m/>
    <m/>
    <s v="Espropriazione immobiliare"/>
    <s v="Espropriazione immobiliare post L.80"/>
    <s v="DI CREDICO CHIARA"/>
    <s v="20/01/0025"/>
  </r>
  <r>
    <x v="0"/>
    <s v="0790230090"/>
    <x v="5"/>
    <s v="IMM"/>
    <s v="ESECUZIONE IMMOBILIARE POST LEGGE 80"/>
    <x v="7"/>
    <s v="110"/>
    <s v="8a899bc55f7b5a94015f7c840077001a"/>
    <x v="8"/>
    <d v="2024-11-12T00:00:00"/>
    <s v="NOMINATO CTU PROCOPIO ROSA PER L'INCARICO DI TIPO Perizia Immobiliare, CON QUESITO VALUTAZIONE COMPENDIO PIGNORATO IN DATA 12/11/2024"/>
    <x v="64"/>
    <s v="Perito Immobiliare"/>
    <x v="310"/>
    <d v="2024-11-18T00:00:00"/>
    <d v="2024-11-18T00:00:00"/>
    <m/>
    <m/>
    <s v="STATOINC_ATTIVO"/>
    <m/>
    <m/>
    <s v="Espropriazione immobiliare"/>
    <s v="Espropriazione immobiliare post L.80"/>
    <s v="RINALDI FRANCESCA"/>
    <s v="20/01/0025"/>
  </r>
  <r>
    <x v="0"/>
    <s v="0790230090"/>
    <x v="5"/>
    <s v="IMM"/>
    <s v="ESECUZIONE IMMOBILIARE POST LEGGE 80"/>
    <x v="7"/>
    <s v="110"/>
    <s v="8a899bc55f7b5a94015f7c840077001a"/>
    <x v="8"/>
    <d v="2024-11-12T00:00:00"/>
    <s v="NOMINA CUSTODE ED AMM.RE DEI BENI LENTINI DANILO (IN LUOGO DEL DEBITORE) IN DATA 12/11/2024"/>
    <x v="64"/>
    <s v="Custode"/>
    <x v="313"/>
    <m/>
    <d v="2024-11-12T00:00:00"/>
    <m/>
    <m/>
    <s v="STATOINC_ATTIVO"/>
    <m/>
    <m/>
    <s v="Espropriazione immobiliare"/>
    <s v="Espropriazione immobiliare post L.80"/>
    <s v="RINALDI FRANCESCA"/>
    <s v="20/01/0025"/>
  </r>
  <r>
    <x v="0"/>
    <s v="0790230090"/>
    <x v="5"/>
    <s v="IMM"/>
    <s v="ESECUZIONE IMMOBILIARE POST LEGGE 80"/>
    <x v="7"/>
    <s v="122"/>
    <s v="B34447F8E66C60A3E053096C070A1248"/>
    <x v="10"/>
    <d v="2024-07-02T00:00:00"/>
    <s v="NOMINATO DELEGATO PUJIA CHIARA"/>
    <x v="10"/>
    <s v="Delegato"/>
    <x v="73"/>
    <m/>
    <d v="2024-07-02T00:00:00"/>
    <m/>
    <m/>
    <s v="STATOINC_ATTIVO"/>
    <m/>
    <m/>
    <s v="Espropriazione immobiliare"/>
    <s v="Espropriazione immobiliare post L.80"/>
    <s v="RINALDI FRANCESCA"/>
    <s v="20/01/0025"/>
  </r>
  <r>
    <x v="0"/>
    <s v="0790230090"/>
    <x v="5"/>
    <s v="IMM"/>
    <s v="ESECUZIONE IMMOBILIARE POST LEGGE 80"/>
    <x v="7"/>
    <s v="65"/>
    <s v="8a87ec87836e42940184c85ed9db031d"/>
    <x v="9"/>
    <d v="2024-07-25T00:00:00"/>
    <s v="SOSTITUITO CUSTODE/AMM.RE UVA ROSSANA CON REITANO PANDULLO EMILIO IN DATA 25/07/2024"/>
    <x v="90"/>
    <s v="Custode"/>
    <x v="314"/>
    <m/>
    <d v="2024-07-25T00:00:00"/>
    <m/>
    <m/>
    <s v="STATOINC_ATTIVO"/>
    <m/>
    <m/>
    <s v="Espropriazione immobiliare"/>
    <s v="Espropriazione immobiliare post L.80"/>
    <s v="DI CREDICO CHIARA"/>
    <s v="20/01/0025"/>
  </r>
  <r>
    <x v="0"/>
    <s v="0790230090"/>
    <x v="5"/>
    <s v="IMM"/>
    <s v="ESECUZIONE IMMOBILIARE POST LEGGE 80"/>
    <x v="7"/>
    <s v="69"/>
    <s v="8a87ec87836e42940184c85ed9db031d"/>
    <x v="9"/>
    <d v="2024-11-05T00:00:00"/>
    <s v="SOSTITUZIONE DEL PROFESSIONISTA SURACE LOREDANA  CON IL PROFESSIONISTA DESTITO SAVERIO"/>
    <x v="30"/>
    <s v="Delegato"/>
    <x v="315"/>
    <m/>
    <d v="2024-11-05T00:00:00"/>
    <m/>
    <m/>
    <s v="STATOINC_ATTIVO"/>
    <m/>
    <m/>
    <s v="Espropriazione immobiliare"/>
    <s v="Espropriazione immobiliare post L.80"/>
    <s v="DI CREDICO CHIARA"/>
    <s v="20/01/0025"/>
  </r>
  <r>
    <x v="0"/>
    <s v="0790230090"/>
    <x v="5"/>
    <s v="IMM"/>
    <s v="ESECUZIONE IMMOBILIARE POST LEGGE 80"/>
    <x v="7"/>
    <s v="69"/>
    <s v="8a87ec87836e42940184c85ed9db031d"/>
    <x v="9"/>
    <d v="2024-11-05T00:00:00"/>
    <s v="SOSTITUITO CUSTODE/AMM.RE SURACE LOREDANA CON DESTITO SAVERIO IN DATA 05/11/2024"/>
    <x v="30"/>
    <s v="Custode"/>
    <x v="315"/>
    <m/>
    <d v="2024-11-05T00:00:00"/>
    <m/>
    <m/>
    <s v="STATOINC_ATTIVO"/>
    <m/>
    <m/>
    <s v="Espropriazione immobiliare"/>
    <s v="Espropriazione immobiliare post L.80"/>
    <s v="DI CREDICO CHIARA"/>
    <s v="20/01/0025"/>
  </r>
  <r>
    <x v="0"/>
    <s v="0790230090"/>
    <x v="5"/>
    <s v="IMM"/>
    <s v="ESECUZIONE IMMOBILIARE POST LEGGE 80"/>
    <x v="7"/>
    <s v="75"/>
    <s v="8a87ec87836e42940184c85ed9db031d"/>
    <x v="9"/>
    <d v="2024-08-03T00:00:00"/>
    <s v="NOMINATO DELEGATO SORRENTI DANILO"/>
    <x v="133"/>
    <s v="Delegato"/>
    <x v="316"/>
    <m/>
    <d v="2024-08-03T00:00:00"/>
    <m/>
    <d v="2024-08-03T00:00:00"/>
    <s v="Liquidato"/>
    <m/>
    <n v="1500"/>
    <s v="Espropriazione immobiliare"/>
    <s v="Espropriazione immobiliare post L.80"/>
    <s v="DI CREDICO CHIARA"/>
    <s v="20/01/0025"/>
  </r>
  <r>
    <x v="0"/>
    <s v="0790230090"/>
    <x v="5"/>
    <s v="IMM"/>
    <s v="ESECUZIONE IMMOBILIARE POST LEGGE 80"/>
    <x v="8"/>
    <s v="12"/>
    <s v="8a899bc55f7b5a94015f7c840077001a"/>
    <x v="8"/>
    <d v="2024-12-05T00:00:00"/>
    <s v="NOMINATO DELEGATO CASCIO DOROLINDA"/>
    <x v="69"/>
    <s v="Delegato"/>
    <x v="99"/>
    <m/>
    <d v="2024-12-05T00:00:00"/>
    <m/>
    <m/>
    <s v="STATOINC_ATTIVO"/>
    <m/>
    <m/>
    <s v="Espropriazione immobiliare"/>
    <s v="Espropriazione immobiliare post L.80"/>
    <s v="RINALDI FRANCESCA"/>
    <s v="20/01/0025"/>
  </r>
  <r>
    <x v="0"/>
    <s v="0790230090"/>
    <x v="5"/>
    <s v="IMM"/>
    <s v="ESECUZIONE IMMOBILIARE POST LEGGE 80"/>
    <x v="8"/>
    <s v="23"/>
    <s v="8a87ec87836e42940184c85ed9db031d"/>
    <x v="9"/>
    <d v="2024-09-19T00:00:00"/>
    <s v="NOMINATO DELEGATO NARDO' SALVATORE"/>
    <x v="94"/>
    <s v="Delegato"/>
    <x v="317"/>
    <m/>
    <d v="2024-09-19T00:00:00"/>
    <m/>
    <m/>
    <s v="STATOINC_ATTIVO"/>
    <m/>
    <m/>
    <s v="Espropriazione immobiliare"/>
    <s v="Espropriazione immobiliare post L.80"/>
    <s v="DI CREDICO CHIARA"/>
    <s v="20/01/0025"/>
  </r>
  <r>
    <x v="0"/>
    <s v="0790230090"/>
    <x v="5"/>
    <s v="IMM"/>
    <s v="ESECUZIONE IMMOBILIARE POST LEGGE 80"/>
    <x v="8"/>
    <s v="28"/>
    <s v="8a899bc55f7b5a94015f7c840077001a"/>
    <x v="8"/>
    <d v="2024-10-14T00:00:00"/>
    <s v="NOMINATO DELEGATO TIRIOLO LUCIA"/>
    <x v="97"/>
    <s v="Delegato"/>
    <x v="318"/>
    <m/>
    <d v="2024-10-14T00:00:00"/>
    <m/>
    <m/>
    <s v="STATOINC_ATTIVO"/>
    <m/>
    <m/>
    <s v="Espropriazione immobiliare"/>
    <s v="Espropriazione immobiliare post L.80"/>
    <s v="RINALDI FRANCESCA"/>
    <s v="20/01/0025"/>
  </r>
  <r>
    <x v="0"/>
    <s v="0790230090"/>
    <x v="5"/>
    <s v="IMM"/>
    <s v="ESECUZIONE IMMOBILIARE POST LEGGE 80"/>
    <x v="8"/>
    <s v="36"/>
    <s v="8a899bc55f7b5a94015f7c840077001a"/>
    <x v="8"/>
    <d v="2024-12-19T00:00:00"/>
    <s v="NOMINATO DELEGATO ARCIDIACONO VINCENZO"/>
    <x v="56"/>
    <s v="Delegato"/>
    <x v="311"/>
    <m/>
    <d v="2024-12-19T00:00:00"/>
    <m/>
    <m/>
    <s v="STATOINC_ATTIVO"/>
    <m/>
    <m/>
    <s v="Espropriazione immobiliare"/>
    <s v="Espropriazione immobiliare post L.80"/>
    <s v="RINALDI FRANCESCA"/>
    <s v="20/01/0025"/>
  </r>
  <r>
    <x v="0"/>
    <s v="0790230090"/>
    <x v="5"/>
    <s v="IMM"/>
    <s v="ESECUZIONE IMMOBILIARE POST LEGGE 80"/>
    <x v="8"/>
    <s v="37"/>
    <s v="8a87ec87836e42940184c85ed9db031d"/>
    <x v="9"/>
    <d v="2024-12-10T00:00:00"/>
    <s v="NOMINATO CTU BULOTTA GIANLUCA PER L'INCARICO DI TIPO Perizia Immobiliare, CON QUESITO INTEGRAZIONE CONSULENZA TECNICA D'UFFICIO IN DATA 10/12/2024"/>
    <x v="128"/>
    <s v="Perito Immobiliare"/>
    <x v="319"/>
    <m/>
    <d v="2024-12-10T00:00:00"/>
    <m/>
    <m/>
    <s v="STATOINC_ATTIVO"/>
    <m/>
    <m/>
    <s v="Espropriazione immobiliare"/>
    <s v="Espropriazione immobiliare post L.80"/>
    <s v="DI CREDICO CHIARA"/>
    <s v="20/01/0025"/>
  </r>
  <r>
    <x v="0"/>
    <s v="0790230090"/>
    <x v="5"/>
    <s v="IMM"/>
    <s v="ESECUZIONE IMMOBILIARE POST LEGGE 80"/>
    <x v="8"/>
    <s v="39"/>
    <s v="8a87ec87836e42940184c85ed9db031d"/>
    <x v="9"/>
    <d v="2024-08-01T00:00:00"/>
    <s v="NOMINATO DELEGATO LARUSSA CARLO MARIA"/>
    <x v="71"/>
    <s v="Delegato"/>
    <x v="128"/>
    <m/>
    <d v="2024-08-01T00:00:00"/>
    <m/>
    <m/>
    <s v="STATOINC_ATTIVO"/>
    <m/>
    <m/>
    <s v="Espropriazione immobiliare"/>
    <s v="Espropriazione immobiliare post L.80"/>
    <s v="DI CREDICO CHIARA"/>
    <s v="20/01/0025"/>
  </r>
  <r>
    <x v="0"/>
    <s v="0790230090"/>
    <x v="5"/>
    <s v="IMM"/>
    <s v="ESECUZIONE IMMOBILIARE POST LEGGE 80"/>
    <x v="8"/>
    <s v="4"/>
    <s v="8a899bc55f7b5a94015f7c840077001a"/>
    <x v="8"/>
    <d v="2024-12-03T00:00:00"/>
    <s v="DELEGATO IL FASCICOLO AL PROFESSIONISTA CONSARINO CLAUDIA IN DATA 03/12/2024"/>
    <x v="53"/>
    <s v="Delegato"/>
    <x v="300"/>
    <m/>
    <d v="2024-12-03T00:00:00"/>
    <m/>
    <m/>
    <s v="STATOINC_ATTIVO"/>
    <m/>
    <m/>
    <s v="Espropriazione immobiliare"/>
    <s v="Espropriazione immobiliare post L.80"/>
    <s v="RINALDI FRANCESCA"/>
    <s v="20/01/0025"/>
  </r>
  <r>
    <x v="0"/>
    <s v="0790230090"/>
    <x v="5"/>
    <s v="IMM"/>
    <s v="ESECUZIONE IMMOBILIARE POST LEGGE 80"/>
    <x v="8"/>
    <s v="42"/>
    <s v="B34447F8E66C60A3E053096C070A1248"/>
    <x v="10"/>
    <d v="2024-07-28T00:00:00"/>
    <s v="NOMINATO DELEGATO ZIMATORE ORAZIO"/>
    <x v="70"/>
    <s v="Delegato"/>
    <x v="125"/>
    <m/>
    <d v="2024-07-28T00:00:00"/>
    <m/>
    <m/>
    <s v="STATOINC_ATTIVO"/>
    <m/>
    <m/>
    <s v="Espropriazione immobiliare"/>
    <s v="Espropriazione immobiliare post L.80"/>
    <s v="RINALDI FRANCESCA"/>
    <s v="20/01/0025"/>
  </r>
  <r>
    <x v="0"/>
    <s v="0790230090"/>
    <x v="5"/>
    <s v="IMM"/>
    <s v="ESECUZIONE IMMOBILIARE POST LEGGE 80"/>
    <x v="8"/>
    <s v="43"/>
    <s v="8a87ec87836e42940184c85ed9db031d"/>
    <x v="9"/>
    <d v="2024-10-17T00:00:00"/>
    <s v="NOMINATO CTU AIELLO VALERIO PER L'INCARICO DI TIPO Perizia Immobiliare, CON QUESITO INTEGRAZIONE PERIZIA IN DATA 17/10/2024"/>
    <x v="58"/>
    <s v="Perito Immobiliare"/>
    <x v="320"/>
    <m/>
    <d v="2024-10-17T00:00:00"/>
    <m/>
    <m/>
    <s v="STATOINC_ATTIVO"/>
    <m/>
    <m/>
    <s v="Espropriazione immobiliare"/>
    <s v="Espropriazione immobiliare post L.80"/>
    <s v="DI CREDICO CHIARA"/>
    <s v="20/01/0025"/>
  </r>
  <r>
    <x v="0"/>
    <s v="0790230090"/>
    <x v="5"/>
    <s v="IMM"/>
    <s v="ESECUZIONE IMMOBILIARE POST LEGGE 80"/>
    <x v="8"/>
    <s v="48"/>
    <s v="8a899bc55f7b5a94015f7c840077001a"/>
    <x v="8"/>
    <d v="2024-10-03T00:00:00"/>
    <s v="NOMINATO DELEGATO MICELI FRANCESCO"/>
    <x v="55"/>
    <s v="Delegato"/>
    <x v="302"/>
    <m/>
    <d v="2024-10-03T00:00:00"/>
    <m/>
    <m/>
    <s v="STATOINC_ATTIVO"/>
    <m/>
    <m/>
    <s v="Espropriazione immobiliare"/>
    <s v="Espropriazione immobiliare post L.80"/>
    <s v="RINALDI FRANCESCA"/>
    <s v="20/01/0025"/>
  </r>
  <r>
    <x v="0"/>
    <s v="0790230090"/>
    <x v="5"/>
    <s v="IMM"/>
    <s v="ESECUZIONE IMMOBILIARE POST LEGGE 80"/>
    <x v="8"/>
    <s v="57"/>
    <s v="8a87ec87836e42940184c85ed9db031d"/>
    <x v="9"/>
    <d v="2024-11-14T00:00:00"/>
    <s v="NOMINATO DELEGATO CONSARINO CLAUDIA"/>
    <x v="105"/>
    <s v="Delegato"/>
    <x v="300"/>
    <m/>
    <d v="2024-11-14T00:00:00"/>
    <m/>
    <m/>
    <s v="STATOINC_ATTIVO"/>
    <m/>
    <m/>
    <s v="Espropriazione immobiliare"/>
    <s v="Espropriazione immobiliare post L.80"/>
    <s v="DI CREDICO CHIARA"/>
    <s v="20/01/0025"/>
  </r>
  <r>
    <x v="0"/>
    <s v="0790230090"/>
    <x v="5"/>
    <s v="IMM"/>
    <s v="ESECUZIONE IMMOBILIARE POST LEGGE 80"/>
    <x v="8"/>
    <s v="69"/>
    <s v="8a87ec87836e42940184c85ed9db031d"/>
    <x v="9"/>
    <d v="2024-07-20T00:00:00"/>
    <s v="NOMINATO DELEGATO CASCIO DOROLINDA"/>
    <x v="82"/>
    <s v="Delegato"/>
    <x v="99"/>
    <m/>
    <d v="2024-07-20T00:00:00"/>
    <m/>
    <m/>
    <s v="STATOINC_ATTIVO"/>
    <m/>
    <m/>
    <s v="Espropriazione immobiliare"/>
    <s v="Espropriazione immobiliare post L.80"/>
    <s v="DI CREDICO CHIARA"/>
    <s v="20/01/0025"/>
  </r>
  <r>
    <x v="0"/>
    <s v="0790230090"/>
    <x v="5"/>
    <s v="IMM"/>
    <s v="ESECUZIONE IMMOBILIARE POST LEGGE 80"/>
    <x v="8"/>
    <s v="80"/>
    <s v="B34447F8E66C60A3E053096C070A1248"/>
    <x v="10"/>
    <d v="2024-07-02T00:00:00"/>
    <s v="NOMINATO DELEGATO FIGLIOMENI STEFANO"/>
    <x v="10"/>
    <s v="Delegato"/>
    <x v="78"/>
    <m/>
    <d v="2024-07-02T00:00:00"/>
    <m/>
    <m/>
    <s v="STATOINC_ATTIVO"/>
    <m/>
    <m/>
    <s v="Espropriazione immobiliare"/>
    <s v="Espropriazione immobiliare post L.80"/>
    <s v="RINALDI FRANCESCA"/>
    <s v="20/01/0025"/>
  </r>
  <r>
    <x v="0"/>
    <s v="0790230090"/>
    <x v="5"/>
    <s v="IMM"/>
    <s v="ESECUZIONE IMMOBILIARE POST LEGGE 80"/>
    <x v="8"/>
    <s v="88"/>
    <s v="8a899bc55f7b5a94015f7c840077001a"/>
    <x v="8"/>
    <d v="2024-10-22T00:00:00"/>
    <s v="NOMINA CUSTODE ED AMM.RE DEI BENI LENTINI DANILO (IN LUOGO DEL DEBITORE) IN DATA 22/10/2024"/>
    <x v="17"/>
    <s v="Custode"/>
    <x v="313"/>
    <m/>
    <d v="2024-10-22T00:00:00"/>
    <m/>
    <m/>
    <s v="STATOINC_ATTIVO"/>
    <m/>
    <m/>
    <s v="Espropriazione immobiliare"/>
    <s v="Espropriazione immobiliare post L.80"/>
    <s v="RINALDI FRANCESCA"/>
    <s v="20/01/0025"/>
  </r>
  <r>
    <x v="0"/>
    <s v="0790230090"/>
    <x v="5"/>
    <s v="IMM"/>
    <s v="ESECUZIONE IMMOBILIARE POST LEGGE 80"/>
    <x v="8"/>
    <s v="88"/>
    <s v="8a899bc55f7b5a94015f7c840077001a"/>
    <x v="8"/>
    <d v="2024-10-22T00:00:00"/>
    <s v="NOMINATO CTU SESTITO ANTONIO PER L'INCARICO DI TIPO Perizia Immobiliare, CON QUESITO VALUTAZIONE IMMOBILE PIGNORATO IN DATA 22/10/2024"/>
    <x v="17"/>
    <s v="Perito Immobiliare"/>
    <x v="177"/>
    <d v="2024-10-28T00:00:00"/>
    <d v="2024-10-28T00:00:00"/>
    <m/>
    <m/>
    <s v="STATOINC_ATTIVO"/>
    <m/>
    <m/>
    <s v="Espropriazione immobiliare"/>
    <s v="Espropriazione immobiliare post L.80"/>
    <s v="RINALDI FRANCESCA"/>
    <s v="20/01/0025"/>
  </r>
  <r>
    <x v="0"/>
    <s v="0790230090"/>
    <x v="5"/>
    <s v="IMM"/>
    <s v="ESECUZIONE IMMOBILIARE POST LEGGE 80"/>
    <x v="9"/>
    <s v="2"/>
    <s v="8a899bc55f7b5a94015f7c840077001a"/>
    <x v="8"/>
    <d v="2024-10-15T00:00:00"/>
    <s v="NOMINATO DELEGATO ACETO ANDREA"/>
    <x v="54"/>
    <s v="Delegato"/>
    <x v="321"/>
    <m/>
    <d v="2024-10-15T00:00:00"/>
    <m/>
    <m/>
    <s v="STATOINC_ATTIVO"/>
    <m/>
    <m/>
    <s v="Espropriazione immobiliare"/>
    <s v="Espropriazione immobiliare post L.80"/>
    <s v="RINALDI FRANCESCA"/>
    <s v="20/01/0025"/>
  </r>
  <r>
    <x v="0"/>
    <s v="0790230090"/>
    <x v="5"/>
    <s v="IMM"/>
    <s v="ESECUZIONE IMMOBILIARE POST LEGGE 80"/>
    <x v="9"/>
    <s v="80"/>
    <s v="8a899bc55f7b5a94015f7c840077001a"/>
    <x v="8"/>
    <d v="2024-10-17T00:00:00"/>
    <s v="NOMINA CUSTODE ED AMM.RE DEI BENI TASSONI ALESSANDRA (IN LUOGO DEL DEBITORE) IN DATA 17/10/2024"/>
    <x v="58"/>
    <s v="Custode"/>
    <x v="307"/>
    <m/>
    <d v="2024-10-17T00:00:00"/>
    <m/>
    <m/>
    <s v="Sostituito"/>
    <m/>
    <m/>
    <s v="Espropriazione immobiliare"/>
    <s v="Conversione del sequestro in pignoramento"/>
    <s v="RINALDI FRANCESCA"/>
    <s v="20/01/0025"/>
  </r>
  <r>
    <x v="0"/>
    <s v="0790230090"/>
    <x v="5"/>
    <s v="IMM"/>
    <s v="ESECUZIONE IMMOBILIARE POST LEGGE 80"/>
    <x v="9"/>
    <s v="80"/>
    <s v="8a899bc55f7b5a94015f7c840077001a"/>
    <x v="8"/>
    <d v="2024-10-17T00:00:00"/>
    <s v="NOMINATO CTU SCARFONE VIVIANA PER L'INCARICO DI TIPO Perizia Immobiliare, CON QUESITO VALUTAZIONE COMPENDIO PIGNORATO IN DATA 17/10/2024"/>
    <x v="58"/>
    <s v="Perito Immobiliare"/>
    <x v="89"/>
    <d v="2024-10-18T00:00:00"/>
    <d v="2024-10-18T00:00:00"/>
    <m/>
    <m/>
    <s v="STATOINC_ATTIVO"/>
    <m/>
    <m/>
    <s v="Espropriazione immobiliare"/>
    <s v="Conversione del sequestro in pignoramento"/>
    <s v="RINALDI FRANCESCA"/>
    <s v="20/01/0025"/>
  </r>
  <r>
    <x v="0"/>
    <s v="0790230090"/>
    <x v="5"/>
    <s v="IMM"/>
    <s v="ESECUZIONE IMMOBILIARE POST LEGGE 80"/>
    <x v="9"/>
    <s v="80"/>
    <s v="8a899bc55f7b5a94015f7c840077001a"/>
    <x v="8"/>
    <d v="2024-10-18T00:00:00"/>
    <s v="SOSTITUITO CUSTODE/AMM.RE TASSONI ALESSANDRA CON CONSARINO ACHILLE IN DATA 18/10/2024"/>
    <x v="59"/>
    <s v="Custode"/>
    <x v="322"/>
    <m/>
    <d v="2024-10-18T00:00:00"/>
    <m/>
    <m/>
    <s v="STATOINC_ATTIVO"/>
    <m/>
    <m/>
    <s v="Espropriazione immobiliare"/>
    <s v="Conversione del sequestro in pignoramento"/>
    <s v="RINALDI FRANCESCA"/>
    <s v="20/01/0025"/>
  </r>
  <r>
    <x v="0"/>
    <s v="0790230090"/>
    <x v="5"/>
    <s v="IMM"/>
    <s v="ESPROPRIAZIONE IMMOBILIARE (CARTABIA)"/>
    <x v="8"/>
    <s v="61"/>
    <s v="8a87ec87836e42940184c85ed9db031d"/>
    <x v="9"/>
    <d v="2024-09-12T00:00:00"/>
    <s v="NOMINATO DELEGATO MUZZI GABRIELE"/>
    <x v="13"/>
    <s v="Delegato"/>
    <x v="323"/>
    <m/>
    <d v="2024-09-12T00:00:00"/>
    <m/>
    <m/>
    <s v="STATOINC_ATTIVO"/>
    <m/>
    <m/>
    <s v="Espropriazione immobiliare"/>
    <s v="Espropriazione Immobiliare (CARTABIA)"/>
    <s v="DI CREDICO CHIARA"/>
    <s v="20/01/0025"/>
  </r>
  <r>
    <x v="0"/>
    <s v="0790230090"/>
    <x v="5"/>
    <s v="IMM"/>
    <s v="ESPROPRIAZIONE IMMOBILIARE (CARTABIA)"/>
    <x v="8"/>
    <s v="66"/>
    <s v="8a899bc55f7b5a94015f7c840077001a"/>
    <x v="8"/>
    <d v="2024-09-21T00:00:00"/>
    <s v="NOMINATO DELEGATO CARDUCCELLI ANTONIO"/>
    <x v="134"/>
    <s v="Delegato"/>
    <x v="324"/>
    <m/>
    <d v="2024-09-21T00:00:00"/>
    <m/>
    <m/>
    <s v="STATOINC_ATTIVO"/>
    <m/>
    <m/>
    <s v="Espropriazione immobiliare"/>
    <s v="Espropriazione Immobiliare (CARTABIA)"/>
    <s v="RINALDI FRANCESCA"/>
    <s v="20/01/0025"/>
  </r>
  <r>
    <x v="0"/>
    <s v="0790230090"/>
    <x v="5"/>
    <s v="IMM"/>
    <s v="ESPROPRIAZIONE IMMOBILIARE (CARTABIA)"/>
    <x v="8"/>
    <s v="76"/>
    <s v="8a899bc55f7b5a94015f7c840077001a"/>
    <x v="8"/>
    <d v="2024-11-12T00:00:00"/>
    <s v="NOMINATO DELEGATO CAPECE MINUTOLO CARLA"/>
    <x v="64"/>
    <s v="Delegato"/>
    <x v="325"/>
    <m/>
    <d v="2024-11-12T00:00:00"/>
    <m/>
    <m/>
    <s v="STATOINC_ATTIVO"/>
    <m/>
    <m/>
    <s v="Espropriazione immobiliare"/>
    <s v="Espropriazione Immobiliare (CARTABIA)"/>
    <s v="RINALDI FRANCESCA"/>
    <s v="20/01/0025"/>
  </r>
  <r>
    <x v="0"/>
    <s v="0790230090"/>
    <x v="5"/>
    <s v="IMM"/>
    <s v="ESPROPRIAZIONE IMMOBILIARE (CARTABIA)"/>
    <x v="8"/>
    <s v="81"/>
    <s v="8a87ec87836e42940184c85ed9db031d"/>
    <x v="9"/>
    <d v="2024-11-21T00:00:00"/>
    <s v="NOMINATO DELEGATO CONSARINO ACHILLE"/>
    <x v="31"/>
    <s v="Delegato"/>
    <x v="322"/>
    <m/>
    <d v="2024-11-21T00:00:00"/>
    <m/>
    <m/>
    <s v="STATOINC_ATTIVO"/>
    <m/>
    <m/>
    <s v="Espropriazione immobiliare"/>
    <s v="Espropriazione Immobiliare (CARTABIA)"/>
    <s v="DI CREDICO CHIARA"/>
    <s v="20/01/0025"/>
  </r>
  <r>
    <x v="0"/>
    <s v="0790230090"/>
    <x v="5"/>
    <s v="IMM"/>
    <s v="ESPROPRIAZIONE IMMOBILIARE (CARTABIA)"/>
    <x v="8"/>
    <s v="84"/>
    <s v="B34447F8E66C60A3E053096C070A1248"/>
    <x v="10"/>
    <d v="2024-07-02T00:00:00"/>
    <s v="NOMINATO DELEGATO CAPOGRECO GIUSEPPE DOMENICO"/>
    <x v="10"/>
    <s v="Delegato"/>
    <x v="326"/>
    <m/>
    <d v="2024-07-02T00:00:00"/>
    <m/>
    <m/>
    <s v="STATOINC_ATTIVO"/>
    <m/>
    <m/>
    <s v="Espropriazione immobiliare"/>
    <s v="Espropriazione Immobiliare (CARTABIA)"/>
    <s v="RINALDI FRANCESCA"/>
    <s v="20/01/0025"/>
  </r>
  <r>
    <x v="0"/>
    <s v="0790230090"/>
    <x v="5"/>
    <s v="IMM"/>
    <s v="ESPROPRIAZIONE IMMOBILIARE (CARTABIA)"/>
    <x v="8"/>
    <s v="86"/>
    <s v="8a899bc55f7b5a94015f7c840077001a"/>
    <x v="8"/>
    <d v="2024-09-13T00:00:00"/>
    <s v="NOMINATO CTU ROCCA ANTONIO PER L'INCARICO DI TIPO Perizia Immobiliare, CON QUESITO VALUTAZIONE COMPENDIO PIGNORATO IN DATA 13/09/2024"/>
    <x v="107"/>
    <s v="Perito Immobiliare"/>
    <x v="327"/>
    <d v="2024-09-17T00:00:00"/>
    <d v="2024-09-17T00:00:00"/>
    <m/>
    <m/>
    <s v="STATOINC_ATTIVO"/>
    <m/>
    <m/>
    <s v="Espropriazione immobiliare"/>
    <s v="Espropriazione Immobiliare (CARTABIA)"/>
    <s v="RINALDI FRANCESCA"/>
    <s v="20/01/0025"/>
  </r>
  <r>
    <x v="0"/>
    <s v="0790230090"/>
    <x v="5"/>
    <s v="IMM"/>
    <s v="ESPROPRIAZIONE IMMOBILIARE (CARTABIA)"/>
    <x v="8"/>
    <s v="86"/>
    <s v="8a899bc55f7b5a94015f7c840077001a"/>
    <x v="8"/>
    <d v="2024-12-08T00:00:00"/>
    <s v="NOMINATO CTU ROCCA ANTONIO PER L'INCARICO DI TIPO Perizia Immobiliare, CON QUESITO VALUTAZIONE COMPENDIO PIGNORATO IN DATA 08/12/2024"/>
    <x v="135"/>
    <s v="Perito Immobiliare"/>
    <x v="327"/>
    <d v="2024-12-10T00:00:00"/>
    <d v="2024-12-10T00:00:00"/>
    <m/>
    <m/>
    <s v="STATOINC_ATTIVO"/>
    <m/>
    <m/>
    <s v="Espropriazione immobiliare"/>
    <s v="Espropriazione Immobiliare (CARTABIA)"/>
    <s v="RINALDI FRANCESCA"/>
    <s v="20/01/0025"/>
  </r>
  <r>
    <x v="0"/>
    <s v="0790230090"/>
    <x v="5"/>
    <s v="IMM"/>
    <s v="ESPROPRIAZIONE IMMOBILIARE (CARTABIA)"/>
    <x v="8"/>
    <s v="86"/>
    <s v="8a899bc55f7b5a94015f7c840077001a"/>
    <x v="8"/>
    <d v="2024-12-08T00:00:00"/>
    <s v="NOMINA CUSTODE ED AMM.RE DEI BENI CONSARINO CLAUDIA (IN LUOGO DEL DEBITORE) IN DATA 08/12/2024"/>
    <x v="135"/>
    <s v="Custode"/>
    <x v="300"/>
    <m/>
    <d v="2024-12-08T00:00:00"/>
    <m/>
    <m/>
    <s v="STATOINC_ATTIVO"/>
    <m/>
    <m/>
    <s v="Espropriazione immobiliare"/>
    <s v="Espropriazione Immobiliare (CARTABIA)"/>
    <s v="RINALDI FRANCESCA"/>
    <s v="20/01/0025"/>
  </r>
  <r>
    <x v="0"/>
    <s v="0790230090"/>
    <x v="5"/>
    <s v="IMM"/>
    <s v="ESPROPRIAZIONE IMMOBILIARE (CARTABIA)"/>
    <x v="8"/>
    <s v="86"/>
    <s v="8a899bc55f7b5a94015f7c840077001a"/>
    <x v="8"/>
    <d v="2024-09-13T00:00:00"/>
    <s v="NOMINA CUSTODE ED AMM.RE DEI BENI CONSARINO CLAUDIA (IN LUOGO DEL DEBITORE) IN DATA 13/09/2024"/>
    <x v="107"/>
    <s v="Custode"/>
    <x v="300"/>
    <m/>
    <d v="2024-09-13T00:00:00"/>
    <m/>
    <m/>
    <s v="STATOINC_ATTIVO"/>
    <m/>
    <m/>
    <s v="Espropriazione immobiliare"/>
    <s v="Espropriazione Immobiliare (CARTABIA)"/>
    <s v="RINALDI FRANCESCA"/>
    <s v="20/01/0025"/>
  </r>
  <r>
    <x v="0"/>
    <s v="0790230090"/>
    <x v="5"/>
    <s v="IMM"/>
    <s v="ESPROPRIAZIONE IMMOBILIARE (CARTABIA)"/>
    <x v="8"/>
    <s v="92"/>
    <s v="B34447F8E66C60A3E053096C070A1248"/>
    <x v="10"/>
    <d v="2024-07-28T00:00:00"/>
    <s v="NOMINATO DELEGATO CARIDI GIOVANNI"/>
    <x v="70"/>
    <s v="Delegato"/>
    <x v="308"/>
    <m/>
    <d v="2024-07-28T00:00:00"/>
    <m/>
    <m/>
    <s v="STATOINC_ATTIVO"/>
    <m/>
    <m/>
    <s v="Espropriazione immobiliare"/>
    <s v="Espropriazione Immobiliare (CARTABIA)"/>
    <s v="RINALDI FRANCESCA"/>
    <s v="20/01/0025"/>
  </r>
  <r>
    <x v="0"/>
    <s v="0790230090"/>
    <x v="5"/>
    <s v="IMM"/>
    <s v="ESPROPRIAZIONE IMMOBILIARE (CARTABIA)"/>
    <x v="8"/>
    <s v="98"/>
    <s v="B34447F8E66C60A3E053096C070A1248"/>
    <x v="10"/>
    <d v="2024-07-30T00:00:00"/>
    <s v="NOMINATO CTU SQUILLACE RAFFAELLA PER L'INCARICO DI TIPO Perizia Immobiliare, CON QUESITO VALUTAZIONE COMPENDIO PIGNORATO IN DATA 30/07/2024"/>
    <x v="136"/>
    <s v="Perito Immobiliare"/>
    <x v="328"/>
    <d v="2024-08-01T00:00:00"/>
    <d v="2024-08-01T00:00:00"/>
    <m/>
    <m/>
    <s v="STATOINC_ATTIVO"/>
    <m/>
    <m/>
    <s v="Espropriazione immobiliare"/>
    <s v="Espropriazione Immobiliare (CARTABIA)"/>
    <s v="RINALDI FRANCESCA"/>
    <s v="20/01/0025"/>
  </r>
  <r>
    <x v="0"/>
    <s v="0790230090"/>
    <x v="5"/>
    <s v="IMM"/>
    <s v="ESPROPRIAZIONE IMMOBILIARE (CARTABIA)"/>
    <x v="8"/>
    <s v="98"/>
    <s v="B34447F8E66C60A3E053096C070A1248"/>
    <x v="10"/>
    <d v="2024-07-30T00:00:00"/>
    <s v="NOMINA CUSTODE ED AMM.RE DEI BENI LARUSSA MARTIA (IN LUOGO DEL DEBITORE) IN DATA 30/07/2024"/>
    <x v="136"/>
    <s v="Custode"/>
    <x v="61"/>
    <m/>
    <d v="2024-07-30T00:00:00"/>
    <m/>
    <m/>
    <s v="STATOINC_ATTIVO"/>
    <m/>
    <m/>
    <s v="Espropriazione immobiliare"/>
    <s v="Espropriazione Immobiliare (CARTABIA)"/>
    <s v="RINALDI FRANCESCA"/>
    <s v="20/01/0025"/>
  </r>
  <r>
    <x v="0"/>
    <s v="0790230090"/>
    <x v="5"/>
    <s v="IMM"/>
    <s v="ESPROPRIAZIONE IMMOBILIARE (CARTABIA)"/>
    <x v="9"/>
    <s v="100"/>
    <s v="8a899bc55f7b5a94015f7c840077001a"/>
    <x v="8"/>
    <d v="2024-09-18T00:00:00"/>
    <s v="NOMINATO CTU IULIANO CARMINE PER L'INCARICO DI TIPO Perizia Immobiliare, CON QUESITO VALUTAZIONE COMPENDIO PIGNORATO IN DATA 18/09/2024"/>
    <x v="124"/>
    <s v="Perito Immobiliare"/>
    <x v="329"/>
    <m/>
    <d v="2024-09-18T00:00:00"/>
    <m/>
    <m/>
    <s v="STATOINC_ATTIVO"/>
    <m/>
    <m/>
    <s v="Espropriazione immobiliare"/>
    <s v="Espropriazione Immobiliare (CARTABIA)"/>
    <s v="RINALDI FRANCESCA"/>
    <s v="20/01/0025"/>
  </r>
  <r>
    <x v="0"/>
    <s v="0790230090"/>
    <x v="5"/>
    <s v="IMM"/>
    <s v="ESPROPRIAZIONE IMMOBILIARE (CARTABIA)"/>
    <x v="9"/>
    <s v="100"/>
    <s v="8a899bc55f7b5a94015f7c840077001a"/>
    <x v="8"/>
    <d v="2024-09-18T00:00:00"/>
    <s v="NOMINA CUSTODE ED AMM.RE DEI BENI ARNO' VINCENZO (IN LUOGO DEL DEBITORE) IN DATA 18/09/2024"/>
    <x v="124"/>
    <s v="Custode"/>
    <x v="330"/>
    <m/>
    <d v="2024-09-18T00:00:00"/>
    <m/>
    <d v="2024-09-18T00:00:00"/>
    <s v="Liquidato"/>
    <n v="17.86"/>
    <n v="0"/>
    <s v="Espropriazione immobiliare"/>
    <s v="Espropriazione Immobiliare (CARTABIA)"/>
    <s v="RINALDI FRANCESCA"/>
    <s v="20/01/0025"/>
  </r>
  <r>
    <x v="0"/>
    <s v="0790230090"/>
    <x v="5"/>
    <s v="IMM"/>
    <s v="ESPROPRIAZIONE IMMOBILIARE (CARTABIA)"/>
    <x v="9"/>
    <s v="104"/>
    <s v="8a899bc55f7b5a94015f7c840077001a"/>
    <x v="8"/>
    <d v="2024-11-13T00:00:00"/>
    <s v="NOMINA CUSTODE ED AMM.RE DEI BENI TASSONI ALESSANDRA (IN LUOGO DEL DEBITORE) IN DATA 13/11/2024"/>
    <x v="15"/>
    <s v="Custode"/>
    <x v="307"/>
    <m/>
    <d v="2024-11-13T00:00:00"/>
    <m/>
    <m/>
    <s v="STATOINC_ATTIVO"/>
    <m/>
    <m/>
    <s v="Espropriazione immobiliare"/>
    <s v="Espropriazione Immobiliare (CARTABIA)"/>
    <s v="RINALDI FRANCESCA"/>
    <s v="20/01/0025"/>
  </r>
  <r>
    <x v="0"/>
    <s v="0790230090"/>
    <x v="5"/>
    <s v="IMM"/>
    <s v="ESPROPRIAZIONE IMMOBILIARE (CARTABIA)"/>
    <x v="9"/>
    <s v="104"/>
    <s v="8a899bc55f7b5a94015f7c840077001a"/>
    <x v="8"/>
    <d v="2024-11-13T00:00:00"/>
    <s v="NOMINATO CTU BULOTTA GIANLUCA PER L'INCARICO DI TIPO Perizia Immobiliare, CON QUESITO VALUTAZIONE COMPENDIO PIGNORATO IN DATA 13/11/2024"/>
    <x v="15"/>
    <s v="Perito Immobiliare"/>
    <x v="319"/>
    <d v="2024-11-19T00:00:00"/>
    <d v="2024-11-19T00:00:00"/>
    <m/>
    <m/>
    <s v="STATOINC_ATTIVO"/>
    <m/>
    <m/>
    <s v="Espropriazione immobiliare"/>
    <s v="Espropriazione Immobiliare (CARTABIA)"/>
    <s v="RINALDI FRANCESCA"/>
    <s v="20/01/0025"/>
  </r>
  <r>
    <x v="0"/>
    <s v="0790230090"/>
    <x v="5"/>
    <s v="IMM"/>
    <s v="ESPROPRIAZIONE IMMOBILIARE (CARTABIA)"/>
    <x v="9"/>
    <s v="106"/>
    <s v="8a899bc55f7b5a94015f7c840077001a"/>
    <x v="8"/>
    <d v="2024-11-07T00:00:00"/>
    <s v="NOMINATO CTU LENTINI FRANCESCO PER L'INCARICO DI TIPO Perizia Immobiliare, CON QUESITO VALUTAZIONE COMPENDIO PIGNORATO IN DATA 07/11/2024"/>
    <x v="1"/>
    <s v="Perito Immobiliare"/>
    <x v="331"/>
    <d v="2024-11-08T00:00:00"/>
    <d v="2024-11-08T00:00:00"/>
    <m/>
    <m/>
    <s v="STATOINC_ATTIVO"/>
    <m/>
    <m/>
    <s v="Espropriazione immobiliare"/>
    <s v="Espropriazione Immobiliare (CARTABIA)"/>
    <s v="RINALDI FRANCESCA"/>
    <s v="20/01/0025"/>
  </r>
  <r>
    <x v="0"/>
    <s v="0790230090"/>
    <x v="5"/>
    <s v="IMM"/>
    <s v="ESPROPRIAZIONE IMMOBILIARE (CARTABIA)"/>
    <x v="9"/>
    <s v="106"/>
    <s v="8a899bc55f7b5a94015f7c840077001a"/>
    <x v="8"/>
    <d v="2024-11-07T00:00:00"/>
    <s v="NOMINA CUSTODE ED AMM.RE DEI BENI CARIDI GIOVANNI (IN LUOGO DEL DEBITORE) IN DATA 07/11/2024"/>
    <x v="1"/>
    <s v="Custode"/>
    <x v="308"/>
    <m/>
    <d v="2024-11-07T00:00:00"/>
    <m/>
    <m/>
    <s v="STATOINC_ATTIVO"/>
    <m/>
    <m/>
    <s v="Espropriazione immobiliare"/>
    <s v="Espropriazione Immobiliare (CARTABIA)"/>
    <s v="RINALDI FRANCESCA"/>
    <s v="20/01/0025"/>
  </r>
  <r>
    <x v="0"/>
    <s v="0790230090"/>
    <x v="5"/>
    <s v="IMM"/>
    <s v="ESPROPRIAZIONE IMMOBILIARE (CARTABIA)"/>
    <x v="9"/>
    <s v="108"/>
    <s v="8a899bc55f7b5a94015f7c840077001a"/>
    <x v="8"/>
    <d v="2024-10-23T00:00:00"/>
    <s v="NOMINA CUSTODE ED AMM.RE DEI BENI AVERSA GIUSEPPE (IN LUOGO DEL DEBITORE) IN DATA 23/10/2024"/>
    <x v="79"/>
    <s v="Custode"/>
    <x v="332"/>
    <m/>
    <d v="2024-10-23T00:00:00"/>
    <m/>
    <m/>
    <s v="STATOINC_ATTIVO"/>
    <m/>
    <m/>
    <s v="Espropriazione immobiliare"/>
    <s v="Espropriazione Immobiliare (CARTABIA)"/>
    <s v="RINALDI FRANCESCA"/>
    <s v="20/01/0025"/>
  </r>
  <r>
    <x v="0"/>
    <s v="0790230090"/>
    <x v="5"/>
    <s v="IMM"/>
    <s v="ESPROPRIAZIONE IMMOBILIARE (CARTABIA)"/>
    <x v="9"/>
    <s v="108"/>
    <s v="8a899bc55f7b5a94015f7c840077001a"/>
    <x v="8"/>
    <d v="2024-10-23T00:00:00"/>
    <s v="NOMINATO CTU COSTA SILVIA PER L'INCARICO DI TIPO Perizia Immobiliare, CON QUESITO VALUTAZIONE COMPENDIO PIGNORATO IN DATA 23/10/2024"/>
    <x v="79"/>
    <s v="Perito Immobiliare"/>
    <x v="159"/>
    <d v="2024-10-25T00:00:00"/>
    <d v="2024-10-25T00:00:00"/>
    <m/>
    <m/>
    <s v="STATOINC_ATTIVO"/>
    <m/>
    <m/>
    <s v="Espropriazione immobiliare"/>
    <s v="Espropriazione Immobiliare (CARTABIA)"/>
    <s v="RINALDI FRANCESCA"/>
    <s v="20/01/0025"/>
  </r>
  <r>
    <x v="0"/>
    <s v="0790230090"/>
    <x v="5"/>
    <s v="IMM"/>
    <s v="ESPROPRIAZIONE IMMOBILIARE (CARTABIA)"/>
    <x v="9"/>
    <s v="11"/>
    <s v="8a87ec87836e42940184c85ed9db031d"/>
    <x v="9"/>
    <d v="2024-08-02T00:00:00"/>
    <s v="NOMINA CUSTODE ED AMM.RE DEI BENI CARVETTA VALERIO (IN LUOGO DEL DEBITORE) IN DATA 02/08/2024"/>
    <x v="22"/>
    <s v="Custode"/>
    <x v="333"/>
    <m/>
    <d v="2024-08-02T00:00:00"/>
    <m/>
    <m/>
    <s v="STATOINC_ATTIVO"/>
    <m/>
    <m/>
    <s v="Espropriazione immobiliare"/>
    <s v="Espropriazione Immobiliare (CARTABIA)"/>
    <s v="DI CREDICO CHIARA"/>
    <s v="20/01/0025"/>
  </r>
  <r>
    <x v="0"/>
    <s v="0790230090"/>
    <x v="5"/>
    <s v="IMM"/>
    <s v="ESPROPRIAZIONE IMMOBILIARE (CARTABIA)"/>
    <x v="9"/>
    <s v="11"/>
    <s v="8a87ec87836e42940184c85ed9db031d"/>
    <x v="9"/>
    <d v="2024-08-02T00:00:00"/>
    <s v="NOMINATO CTU GAGLIANESE ERRICO PER L'INCARICO DI TIPO Perizia Immobiliare, CON QUESITO VALUTAZIONE COMPENDIO PIGNORATO IN DATA 02/08/2024"/>
    <x v="22"/>
    <s v="Perito Immobiliare"/>
    <x v="77"/>
    <d v="2024-08-06T00:00:00"/>
    <d v="2024-08-06T00:00:00"/>
    <m/>
    <m/>
    <s v="STATOINC_ATTIVO"/>
    <m/>
    <m/>
    <s v="Espropriazione immobiliare"/>
    <s v="Espropriazione Immobiliare (CARTABIA)"/>
    <s v="DI CREDICO CHIARA"/>
    <s v="20/01/0025"/>
  </r>
  <r>
    <x v="0"/>
    <s v="0790230090"/>
    <x v="5"/>
    <s v="IMM"/>
    <s v="ESPROPRIAZIONE IMMOBILIARE (CARTABIA)"/>
    <x v="9"/>
    <s v="112"/>
    <s v="8a899bc55f7b5a94015f7c840077001a"/>
    <x v="8"/>
    <d v="2024-12-18T00:00:00"/>
    <s v="NOMINA CUSTODE ED AMM.RE DEI BENI LACAVA LUISA (IN LUOGO DEL DEBITORE) IN DATA 18/12/2024"/>
    <x v="14"/>
    <s v="Custode"/>
    <x v="334"/>
    <m/>
    <d v="2024-12-18T00:00:00"/>
    <m/>
    <m/>
    <s v="STATOINC_ATTIVO"/>
    <m/>
    <m/>
    <s v="Espropriazione immobiliare"/>
    <s v="Espropriazione Immobiliare (CARTABIA)"/>
    <s v="RINALDI FRANCESCA"/>
    <s v="20/01/0025"/>
  </r>
  <r>
    <x v="0"/>
    <s v="0790230090"/>
    <x v="5"/>
    <s v="IMM"/>
    <s v="ESPROPRIAZIONE IMMOBILIARE (CARTABIA)"/>
    <x v="9"/>
    <s v="112"/>
    <s v="8a899bc55f7b5a94015f7c840077001a"/>
    <x v="8"/>
    <d v="2024-12-18T00:00:00"/>
    <s v="NOMINATO CTU STAGNO GIACOMO PER L'INCARICO DI TIPO Perizia Immobiliare, CON QUESITO VALUTAZIONE COMPENDIO PIGNORATO IN DATA 18/12/2024"/>
    <x v="14"/>
    <s v="Perito Immobiliare"/>
    <x v="335"/>
    <m/>
    <d v="2024-12-18T00:00:00"/>
    <d v="2025-01-13T00:00:00"/>
    <m/>
    <s v="Revocato"/>
    <m/>
    <m/>
    <s v="Espropriazione immobiliare"/>
    <s v="Espropriazione Immobiliare (CARTABIA)"/>
    <s v="RINALDI FRANCESCA"/>
    <s v="20/01/0025"/>
  </r>
  <r>
    <x v="0"/>
    <s v="0790230090"/>
    <x v="5"/>
    <s v="IMM"/>
    <s v="ESPROPRIAZIONE IMMOBILIARE (CARTABIA)"/>
    <x v="9"/>
    <s v="114"/>
    <s v="8a899bc55f7b5a94015f7c840077001a"/>
    <x v="8"/>
    <d v="2024-11-13T00:00:00"/>
    <s v="NOMINATO CTU MELLEA ROBERTO PER L'INCARICO DI TIPO Perizia Immobiliare, CON QUESITO VALUTAZIONE COMPENDIO PIGNORATO IN DATA 13/11/2024"/>
    <x v="15"/>
    <s v="Perito Immobiliare"/>
    <x v="336"/>
    <m/>
    <d v="2024-11-13T00:00:00"/>
    <d v="2024-12-30T00:00:00"/>
    <m/>
    <s v="Revocato"/>
    <m/>
    <m/>
    <s v="Espropriazione immobiliare"/>
    <s v="Espropriazione Immobiliare (CARTABIA)"/>
    <s v="RINALDI FRANCESCA"/>
    <s v="20/01/0025"/>
  </r>
  <r>
    <x v="0"/>
    <s v="0790230090"/>
    <x v="5"/>
    <s v="IMM"/>
    <s v="ESPROPRIAZIONE IMMOBILIARE (CARTABIA)"/>
    <x v="9"/>
    <s v="114"/>
    <s v="8a899bc55f7b5a94015f7c840077001a"/>
    <x v="8"/>
    <d v="2024-12-30T00:00:00"/>
    <s v="NOMINATO CTU RICCELLI DOMENICO PER L'INCARICO DI TIPO Perizia Immobiliare, CON QUESITO VALUTAZIONE COMPENDIO PIGNORATO IN DATA 30/12/2024"/>
    <x v="37"/>
    <s v="Perito Immobiliare"/>
    <x v="82"/>
    <d v="2025-01-07T00:00:00"/>
    <d v="2025-01-07T00:00:00"/>
    <m/>
    <m/>
    <s v="STATOINC_ATTIVO"/>
    <m/>
    <m/>
    <s v="Espropriazione immobiliare"/>
    <s v="Espropriazione Immobiliare (CARTABIA)"/>
    <s v="RINALDI FRANCESCA"/>
    <s v="20/01/0025"/>
  </r>
  <r>
    <x v="0"/>
    <s v="0790230090"/>
    <x v="5"/>
    <s v="IMM"/>
    <s v="ESPROPRIAZIONE IMMOBILIARE (CARTABIA)"/>
    <x v="9"/>
    <s v="114"/>
    <s v="8a899bc55f7b5a94015f7c840077001a"/>
    <x v="8"/>
    <d v="2024-11-13T00:00:00"/>
    <s v="NOMINA CUSTODE ED AMM.RE DEI BENI MICELI FRANCESCO (IN LUOGO DEL DEBITORE) IN DATA 13/11/2024"/>
    <x v="15"/>
    <s v="Custode"/>
    <x v="302"/>
    <m/>
    <d v="2024-11-13T00:00:00"/>
    <m/>
    <m/>
    <s v="STATOINC_ATTIVO"/>
    <m/>
    <m/>
    <s v="Espropriazione immobiliare"/>
    <s v="Espropriazione Immobiliare (CARTABIA)"/>
    <s v="RINALDI FRANCESCA"/>
    <s v="20/01/0025"/>
  </r>
  <r>
    <x v="0"/>
    <s v="0790230090"/>
    <x v="5"/>
    <s v="IMM"/>
    <s v="ESPROPRIAZIONE IMMOBILIARE (CARTABIA)"/>
    <x v="9"/>
    <s v="116"/>
    <s v="8a899bc55f7b5a94015f7c840077001a"/>
    <x v="8"/>
    <d v="2024-11-07T00:00:00"/>
    <s v="NOMINA CUSTODE ED AMM.RE DEI BENI DE MUNDA LUCA (IN LUOGO DEL DEBITORE) IN DATA 07/11/2024"/>
    <x v="1"/>
    <s v="Custode"/>
    <x v="71"/>
    <m/>
    <d v="2024-11-07T00:00:00"/>
    <m/>
    <m/>
    <s v="STATOINC_ATTIVO"/>
    <m/>
    <m/>
    <s v="Espropriazione immobiliare"/>
    <s v="Espropriazione Immobiliare (CARTABIA)"/>
    <s v="RINALDI FRANCESCA"/>
    <s v="20/01/0025"/>
  </r>
  <r>
    <x v="0"/>
    <s v="0790230090"/>
    <x v="5"/>
    <s v="IMM"/>
    <s v="ESPROPRIAZIONE IMMOBILIARE (CARTABIA)"/>
    <x v="9"/>
    <s v="116"/>
    <s v="8a899bc55f7b5a94015f7c840077001a"/>
    <x v="8"/>
    <d v="2024-11-07T00:00:00"/>
    <s v="NOMINATO CTU LUCCHESE GIUSEPPE PER L'INCARICO DI TIPO Perizia Immobiliare, CON QUESITO VALUTAZIONE COMPENDIO PIGNORATO IN DATA 07/11/2024"/>
    <x v="1"/>
    <s v="Perito Immobiliare"/>
    <x v="337"/>
    <d v="2024-11-11T00:00:00"/>
    <d v="2024-11-11T00:00:00"/>
    <m/>
    <m/>
    <s v="STATOINC_ATTIVO"/>
    <m/>
    <m/>
    <s v="Espropriazione immobiliare"/>
    <s v="Espropriazione Immobiliare (CARTABIA)"/>
    <s v="RINALDI FRANCESCA"/>
    <s v="20/01/0025"/>
  </r>
  <r>
    <x v="0"/>
    <s v="0790230090"/>
    <x v="5"/>
    <s v="IMM"/>
    <s v="ESPROPRIAZIONE IMMOBILIARE (CARTABIA)"/>
    <x v="9"/>
    <s v="118"/>
    <s v="8a899bc55f7b5a94015f7c840077001a"/>
    <x v="8"/>
    <d v="2024-11-29T00:00:00"/>
    <s v="NOMINA CUSTODE ED AMM.RE DEI BENI CAVAGNETTI ANNA (IN LUOGO DEL DEBITORE) IN DATA 29/11/2024"/>
    <x v="121"/>
    <s v="Custode"/>
    <x v="338"/>
    <m/>
    <d v="2024-11-29T00:00:00"/>
    <m/>
    <d v="2024-11-29T00:00:00"/>
    <s v="Liquidato"/>
    <n v="334.4"/>
    <n v="250"/>
    <s v="Espropriazione immobiliare"/>
    <s v="Espropriazione Immobiliare (CARTABIA)"/>
    <s v="RINALDI FRANCESCA"/>
    <s v="20/01/0025"/>
  </r>
  <r>
    <x v="0"/>
    <s v="0790230090"/>
    <x v="5"/>
    <s v="IMM"/>
    <s v="ESPROPRIAZIONE IMMOBILIARE (CARTABIA)"/>
    <x v="9"/>
    <s v="118"/>
    <s v="8a899bc55f7b5a94015f7c840077001a"/>
    <x v="8"/>
    <d v="2024-11-29T00:00:00"/>
    <s v="NOMINATO CTU RICCELLI DOMENICO PER L'INCARICO DI TIPO Perizia Immobiliare, CON QUESITO 1-11 IN DATA 29/11/2024"/>
    <x v="121"/>
    <s v="Perito Immobiliare"/>
    <x v="82"/>
    <m/>
    <d v="2024-11-29T00:00:00"/>
    <m/>
    <m/>
    <s v="Rinunciato"/>
    <m/>
    <m/>
    <s v="Espropriazione immobiliare"/>
    <s v="Espropriazione Immobiliare (CARTABIA)"/>
    <s v="RINALDI FRANCESCA"/>
    <s v="20/01/0025"/>
  </r>
  <r>
    <x v="0"/>
    <s v="0790230090"/>
    <x v="5"/>
    <s v="IMM"/>
    <s v="ESPROPRIAZIONE IMMOBILIARE (CARTABIA)"/>
    <x v="9"/>
    <s v="12"/>
    <s v="8a899bc55f7b5a94015f7c840077001a"/>
    <x v="8"/>
    <d v="2024-10-03T00:00:00"/>
    <s v="NOMINATO DELEGATO ARNO' ANTONIO"/>
    <x v="55"/>
    <s v="Delegato"/>
    <x v="339"/>
    <m/>
    <d v="2024-10-03T00:00:00"/>
    <m/>
    <m/>
    <s v="STATOINC_ATTIVO"/>
    <m/>
    <m/>
    <s v="Espropriazione immobiliare"/>
    <s v="Espropriazione Immobiliare (CARTABIA)"/>
    <s v="RINALDI FRANCESCA"/>
    <s v="20/01/0025"/>
  </r>
  <r>
    <x v="0"/>
    <s v="0790230090"/>
    <x v="5"/>
    <s v="IMM"/>
    <s v="ESPROPRIAZIONE IMMOBILIARE (CARTABIA)"/>
    <x v="9"/>
    <s v="14"/>
    <s v="B34447F8E66C60A3E053096C070A1248"/>
    <x v="10"/>
    <d v="2024-07-12T00:00:00"/>
    <s v="NOMINATO CTU COSENTINO ELIO PER L'INCARICO DI TIPO Perizia Immobiliare, CON QUESITO VALUTAZIONE COMPENDIO IMMOBILIARE IN DATA 12/07/2024"/>
    <x v="103"/>
    <s v="Perito Immobiliare"/>
    <x v="340"/>
    <d v="2024-07-19T00:00:00"/>
    <d v="2024-07-19T00:00:00"/>
    <m/>
    <d v="2024-07-12T00:00:00"/>
    <s v="Liquidato"/>
    <n v="1667.3466719999999"/>
    <n v="1339.88"/>
    <s v="Espropriazione immobiliare"/>
    <s v="Espropriazione Immobiliare (CARTABIA)"/>
    <s v="RINALDI FRANCESCA"/>
    <s v="20/01/0025"/>
  </r>
  <r>
    <x v="0"/>
    <s v="0790230090"/>
    <x v="5"/>
    <s v="IMM"/>
    <s v="ESPROPRIAZIONE IMMOBILIARE (CARTABIA)"/>
    <x v="9"/>
    <s v="14"/>
    <s v="B34447F8E66C60A3E053096C070A1248"/>
    <x v="10"/>
    <d v="2024-07-12T00:00:00"/>
    <s v="NOMINA CUSTODE ED AMM.RE DEI BENI NATALE ELEONORA (IN LUOGO DEL DEBITORE) IN DATA 12/07/2024"/>
    <x v="103"/>
    <s v="Custode"/>
    <x v="341"/>
    <m/>
    <d v="2024-07-12T00:00:00"/>
    <m/>
    <m/>
    <s v="STATOINC_ATTIVO"/>
    <m/>
    <m/>
    <s v="Espropriazione immobiliare"/>
    <s v="Espropriazione Immobiliare (CARTABIA)"/>
    <s v="RINALDI FRANCESCA"/>
    <s v="20/01/0025"/>
  </r>
  <r>
    <x v="0"/>
    <s v="0790230090"/>
    <x v="5"/>
    <s v="IMM"/>
    <s v="ESPROPRIAZIONE IMMOBILIARE (CARTABIA)"/>
    <x v="9"/>
    <s v="15"/>
    <s v="8a87ec87836e42940184c85ed9db031d"/>
    <x v="9"/>
    <d v="2024-10-05T00:00:00"/>
    <s v="NOMINA CUSTODE ED AMM.RE DEI BENI DE LUCA CESARE (IN LUOGO DEL DEBITORE) IN DATA 05/10/2024"/>
    <x v="137"/>
    <s v="Custode"/>
    <x v="79"/>
    <m/>
    <d v="2024-10-05T00:00:00"/>
    <m/>
    <m/>
    <s v="STATOINC_ATTIVO"/>
    <m/>
    <m/>
    <s v="Espropriazione immobiliare"/>
    <s v="Espropriazione Immobiliare (CARTABIA)"/>
    <s v="DI CREDICO CHIARA"/>
    <s v="20/01/0025"/>
  </r>
  <r>
    <x v="0"/>
    <s v="0790230090"/>
    <x v="5"/>
    <s v="IMM"/>
    <s v="ESPROPRIAZIONE IMMOBILIARE (CARTABIA)"/>
    <x v="9"/>
    <s v="15"/>
    <s v="8a87ec87836e42940184c85ed9db031d"/>
    <x v="9"/>
    <d v="2024-10-05T00:00:00"/>
    <s v="NOMINATO CTU FABIANO FRANCESCO PER L'INCARICO DI TIPO Perizia Immobiliare, CON QUESITO VALUTAZIONE COMPENDIO PIGNORATO IN DATA 05/10/2024"/>
    <x v="137"/>
    <s v="Perito Immobiliare"/>
    <x v="209"/>
    <m/>
    <d v="2024-10-05T00:00:00"/>
    <m/>
    <m/>
    <s v="STATOINC_ATTIVO"/>
    <m/>
    <m/>
    <s v="Espropriazione immobiliare"/>
    <s v="Espropriazione Immobiliare (CARTABIA)"/>
    <s v="DI CREDICO CHIARA"/>
    <s v="20/01/0025"/>
  </r>
  <r>
    <x v="0"/>
    <s v="0790230090"/>
    <x v="5"/>
    <s v="IMM"/>
    <s v="ESPROPRIAZIONE IMMOBILIARE (CARTABIA)"/>
    <x v="9"/>
    <s v="16"/>
    <s v="B34447F8E66C60A3E053096C070A1248"/>
    <x v="10"/>
    <d v="2024-08-06T00:00:00"/>
    <s v="NOMINATO CTU LENTINI FRANCESCO PER L'INCARICO DI TIPO Perizia Immobiliare, CON QUESITO VALUTAZIONE COMPENDIO PIGNORATO IN DATA 06/08/2024"/>
    <x v="138"/>
    <s v="Perito Immobiliare"/>
    <x v="331"/>
    <d v="2024-08-06T00:00:00"/>
    <d v="2024-08-06T00:00:00"/>
    <m/>
    <d v="2024-08-06T00:00:00"/>
    <s v="Liquidato"/>
    <n v="3399.1037240000001"/>
    <n v="2596.21"/>
    <s v="Espropriazione immobiliare"/>
    <s v="Espropriazione Immobiliare (CARTABIA)"/>
    <s v="RINALDI FRANCESCA"/>
    <s v="20/01/0025"/>
  </r>
  <r>
    <x v="0"/>
    <s v="0790230090"/>
    <x v="5"/>
    <s v="IMM"/>
    <s v="ESPROPRIAZIONE IMMOBILIARE (CARTABIA)"/>
    <x v="9"/>
    <s v="16"/>
    <s v="B34447F8E66C60A3E053096C070A1248"/>
    <x v="10"/>
    <d v="2024-08-06T00:00:00"/>
    <s v="NOMINA CUSTODE ED AMM.RE DEI BENI CORAPI ELIANA (IN LUOGO DEL DEBITORE) IN DATA 06/08/2024"/>
    <x v="138"/>
    <s v="Custode"/>
    <x v="342"/>
    <m/>
    <d v="2024-08-06T00:00:00"/>
    <m/>
    <m/>
    <s v="STATOINC_ATTIVO"/>
    <m/>
    <m/>
    <s v="Espropriazione immobiliare"/>
    <s v="Espropriazione Immobiliare (CARTABIA)"/>
    <s v="RINALDI FRANCESCA"/>
    <s v="20/01/0025"/>
  </r>
  <r>
    <x v="0"/>
    <s v="0790230090"/>
    <x v="5"/>
    <s v="IMM"/>
    <s v="ESPROPRIAZIONE IMMOBILIARE (CARTABIA)"/>
    <x v="9"/>
    <s v="17"/>
    <s v="8a87ec87836e42940184c85ed9db031d"/>
    <x v="9"/>
    <d v="2024-08-02T00:00:00"/>
    <s v="NOMINA CUSTODE ED AMM.RE DEI BENI ARCIDIACONO VINCENZO (IN LUOGO DEL DEBITORE) IN DATA 02/08/2024"/>
    <x v="22"/>
    <s v="Custode"/>
    <x v="311"/>
    <m/>
    <d v="2024-08-02T00:00:00"/>
    <m/>
    <m/>
    <s v="STATOINC_ATTIVO"/>
    <m/>
    <m/>
    <s v="Espropriazione immobiliare"/>
    <s v="Espropriazione Immobiliare (CARTABIA)"/>
    <s v="DI CREDICO CHIARA"/>
    <s v="20/01/0025"/>
  </r>
  <r>
    <x v="0"/>
    <s v="0790230090"/>
    <x v="5"/>
    <s v="IMM"/>
    <s v="ESPROPRIAZIONE IMMOBILIARE (CARTABIA)"/>
    <x v="9"/>
    <s v="17"/>
    <s v="8a87ec87836e42940184c85ed9db031d"/>
    <x v="9"/>
    <d v="2024-08-02T00:00:00"/>
    <s v="NOMINATO CTU LENTINI FRANCESCO PER L'INCARICO DI TIPO Perizia Immobiliare, CON QUESITO VALUTAZIONE COMPENDIO PIGNORATO IN DATA 02/08/2024"/>
    <x v="22"/>
    <s v="Perito Immobiliare"/>
    <x v="331"/>
    <d v="2024-08-05T00:00:00"/>
    <d v="2024-08-05T00:00:00"/>
    <m/>
    <m/>
    <s v="STATOINC_ATTIVO"/>
    <m/>
    <m/>
    <s v="Espropriazione immobiliare"/>
    <s v="Espropriazione Immobiliare (CARTABIA)"/>
    <s v="DI CREDICO CHIARA"/>
    <s v="20/01/0025"/>
  </r>
  <r>
    <x v="0"/>
    <s v="0790230090"/>
    <x v="5"/>
    <s v="IMM"/>
    <s v="ESPROPRIAZIONE IMMOBILIARE (CARTABIA)"/>
    <x v="9"/>
    <s v="18"/>
    <s v="B34447F8E66C60A3E053096C070A1248"/>
    <x v="10"/>
    <d v="2024-07-11T00:00:00"/>
    <s v="NOMINA CUSTODE ED AMM.RE DEI BENI CARIDI GIOVANNI (IN LUOGO DEL DEBITORE) IN DATA 11/07/2024"/>
    <x v="91"/>
    <s v="Custode"/>
    <x v="308"/>
    <m/>
    <d v="2024-07-11T00:00:00"/>
    <m/>
    <m/>
    <s v="STATOINC_ATTIVO"/>
    <m/>
    <m/>
    <s v="Espropriazione immobiliare"/>
    <s v="Espropriazione Immobiliare (CARTABIA)"/>
    <s v="RINALDI FRANCESCA"/>
    <s v="20/01/0025"/>
  </r>
  <r>
    <x v="0"/>
    <s v="0790230090"/>
    <x v="5"/>
    <s v="IMM"/>
    <s v="ESPROPRIAZIONE IMMOBILIARE (CARTABIA)"/>
    <x v="9"/>
    <s v="18"/>
    <s v="8a899bc55f7b5a94015f7c840077001a"/>
    <x v="8"/>
    <d v="2024-10-23T00:00:00"/>
    <s v="NOMINATO DELEGATO CARIDI GIOVANNI"/>
    <x v="79"/>
    <s v="Delegato"/>
    <x v="308"/>
    <m/>
    <d v="2024-10-23T00:00:00"/>
    <m/>
    <m/>
    <s v="STATOINC_ATTIVO"/>
    <m/>
    <m/>
    <s v="Espropriazione immobiliare"/>
    <s v="Espropriazione Immobiliare (CARTABIA)"/>
    <s v="RINALDI FRANCESCA"/>
    <s v="20/01/0025"/>
  </r>
  <r>
    <x v="0"/>
    <s v="0790230090"/>
    <x v="5"/>
    <s v="IMM"/>
    <s v="ESPROPRIAZIONE IMMOBILIARE (CARTABIA)"/>
    <x v="9"/>
    <s v="18"/>
    <s v="B34447F8E66C60A3E053096C070A1248"/>
    <x v="10"/>
    <d v="2024-07-11T00:00:00"/>
    <s v="NOMINATO CTU SQUILLACE RAFFAELLA PER L'INCARICO DI TIPO Perizia Immobiliare, CON QUESITO VALUTAZIONE COMPENDIO PIGNORATO IN DATA 11/07/2024"/>
    <x v="91"/>
    <s v="Perito Immobiliare"/>
    <x v="328"/>
    <d v="2024-07-15T00:00:00"/>
    <d v="2024-07-15T00:00:00"/>
    <m/>
    <m/>
    <s v="STATOINC_ATTIVO"/>
    <m/>
    <m/>
    <s v="Espropriazione immobiliare"/>
    <s v="Espropriazione Immobiliare (CARTABIA)"/>
    <s v="RINALDI FRANCESCA"/>
    <s v="20/01/0025"/>
  </r>
  <r>
    <x v="0"/>
    <s v="0790230090"/>
    <x v="5"/>
    <s v="IMM"/>
    <s v="ESPROPRIAZIONE IMMOBILIARE (CARTABIA)"/>
    <x v="9"/>
    <s v="19"/>
    <s v="8a87ec87836e42940184c85ed9db031d"/>
    <x v="9"/>
    <d v="2024-08-02T00:00:00"/>
    <s v="NOMINATO CTU LENTINI FRANCESCO PER L'INCARICO DI TIPO Perizia Immobiliare, CON QUESITO VALUTAZIONE COMPENDIO PIGNORATO IN DATA 02/08/2024"/>
    <x v="22"/>
    <s v="Perito Immobiliare"/>
    <x v="331"/>
    <d v="2024-08-05T00:00:00"/>
    <d v="2024-08-05T00:00:00"/>
    <m/>
    <m/>
    <s v="STATOINC_ATTIVO"/>
    <m/>
    <m/>
    <s v="Espropriazione immobiliare"/>
    <s v="Espropriazione Immobiliare (CARTABIA)"/>
    <s v="DI CREDICO CHIARA"/>
    <s v="20/01/0025"/>
  </r>
  <r>
    <x v="0"/>
    <s v="0790230090"/>
    <x v="5"/>
    <s v="IMM"/>
    <s v="ESPROPRIAZIONE IMMOBILIARE (CARTABIA)"/>
    <x v="9"/>
    <s v="19"/>
    <s v="8a87ec87836e42940184c85ed9db031d"/>
    <x v="9"/>
    <d v="2024-08-02T00:00:00"/>
    <s v="NOMINA CUSTODE ED AMM.RE DEI BENI CASCIO DOROLINDA (IN LUOGO DEL DEBITORE) IN DATA 02/08/2024"/>
    <x v="22"/>
    <s v="Custode"/>
    <x v="99"/>
    <m/>
    <d v="2024-08-02T00:00:00"/>
    <m/>
    <m/>
    <s v="STATOINC_ATTIVO"/>
    <m/>
    <m/>
    <s v="Espropriazione immobiliare"/>
    <s v="Espropriazione Immobiliare (CARTABIA)"/>
    <s v="DI CREDICO CHIARA"/>
    <s v="20/01/0025"/>
  </r>
  <r>
    <x v="0"/>
    <s v="0790230090"/>
    <x v="5"/>
    <s v="IMM"/>
    <s v="ESPROPRIAZIONE IMMOBILIARE (CARTABIA)"/>
    <x v="9"/>
    <s v="23"/>
    <s v="8a87ec87836e42940184c85ed9db031d"/>
    <x v="9"/>
    <d v="2024-08-02T00:00:00"/>
    <s v="NOMINA CUSTODE ED AMM.RE DEI BENI CASCIO DOROLINDA (IN LUOGO DEL DEBITORE) IN DATA 02/08/2024"/>
    <x v="22"/>
    <s v="Custode"/>
    <x v="99"/>
    <m/>
    <d v="2024-08-02T00:00:00"/>
    <m/>
    <m/>
    <s v="STATOINC_ATTIVO"/>
    <m/>
    <m/>
    <s v="Espropriazione immobiliare"/>
    <s v="Espropriazione Immobiliare (CARTABIA)"/>
    <s v="DI CREDICO CHIARA"/>
    <s v="20/01/0025"/>
  </r>
  <r>
    <x v="0"/>
    <s v="0790230090"/>
    <x v="5"/>
    <s v="IMM"/>
    <s v="ESPROPRIAZIONE IMMOBILIARE (CARTABIA)"/>
    <x v="9"/>
    <s v="23"/>
    <s v="8a87ec87836e42940184c85ed9db031d"/>
    <x v="9"/>
    <d v="2024-08-02T00:00:00"/>
    <s v="NOMINATO CTU CATALANO FRANCESCO PER L'INCARICO DI TIPO Perizia Immobiliare, CON QUESITO VALUTAZIONE COMPENDIO PIGNORATO IN DATA 02/08/2024"/>
    <x v="22"/>
    <s v="Perito Immobiliare"/>
    <x v="343"/>
    <d v="2024-08-13T00:00:00"/>
    <d v="2024-08-13T00:00:00"/>
    <m/>
    <m/>
    <s v="STATOINC_ATTIVO"/>
    <m/>
    <m/>
    <s v="Espropriazione immobiliare"/>
    <s v="Espropriazione Immobiliare (CARTABIA)"/>
    <s v="DI CREDICO CHIARA"/>
    <s v="20/01/0025"/>
  </r>
  <r>
    <x v="0"/>
    <s v="0790230090"/>
    <x v="5"/>
    <s v="IMM"/>
    <s v="ESPROPRIAZIONE IMMOBILIARE (CARTABIA)"/>
    <x v="9"/>
    <s v="24"/>
    <s v="8a899bc55f7b5a94015f7c840077001a"/>
    <x v="8"/>
    <d v="2024-09-24T00:00:00"/>
    <s v="NOMINATO DELEGATO DE MUNDA LUCA"/>
    <x v="119"/>
    <s v="Delegato"/>
    <x v="71"/>
    <m/>
    <d v="2024-09-24T00:00:00"/>
    <m/>
    <m/>
    <s v="STATOINC_ATTIVO"/>
    <m/>
    <m/>
    <s v="Espropriazione immobiliare"/>
    <s v="Espropriazione Immobiliare (CARTABIA)"/>
    <s v="RINALDI FRANCESCA"/>
    <s v="20/01/0025"/>
  </r>
  <r>
    <x v="0"/>
    <s v="0790230090"/>
    <x v="5"/>
    <s v="IMM"/>
    <s v="ESPROPRIAZIONE IMMOBILIARE (CARTABIA)"/>
    <x v="9"/>
    <s v="25"/>
    <s v="8a87ec87836e42940184c85ed9db031d"/>
    <x v="9"/>
    <d v="2024-09-10T00:00:00"/>
    <s v="NOMINATO CTU LAMANNA SERGIO PER L'INCARICO DI TIPO Perizia Immobiliare, CON QUESITO VALUTAZIONE COMPENDIO PIGNORATO IN DATA 10/09/2024"/>
    <x v="65"/>
    <s v="Perito Immobiliare"/>
    <x v="344"/>
    <d v="2024-09-17T00:00:00"/>
    <d v="2024-09-17T00:00:00"/>
    <m/>
    <m/>
    <s v="STATOINC_ATTIVO"/>
    <m/>
    <m/>
    <s v="Espropriazione immobiliare"/>
    <s v="Espropriazione Immobiliare (CARTABIA)"/>
    <s v="DI CREDICO CHIARA"/>
    <s v="20/01/0025"/>
  </r>
  <r>
    <x v="0"/>
    <s v="0790230090"/>
    <x v="5"/>
    <s v="IMM"/>
    <s v="ESPROPRIAZIONE IMMOBILIARE (CARTABIA)"/>
    <x v="9"/>
    <s v="25"/>
    <s v="8a87ec87836e42940184c85ed9db031d"/>
    <x v="9"/>
    <d v="2024-09-10T00:00:00"/>
    <s v="NOMINA CUSTODE ED AMM.RE DEI BENI REITANO PANDULLO EMILIO (IN LUOGO DEL DEBITORE) IN DATA 10/09/2024"/>
    <x v="65"/>
    <s v="Custode"/>
    <x v="314"/>
    <m/>
    <d v="2024-09-10T00:00:00"/>
    <m/>
    <m/>
    <s v="STATOINC_ATTIVO"/>
    <m/>
    <m/>
    <s v="Espropriazione immobiliare"/>
    <s v="Espropriazione Immobiliare (CARTABIA)"/>
    <s v="DI CREDICO CHIARA"/>
    <s v="20/01/0025"/>
  </r>
  <r>
    <x v="0"/>
    <s v="0790230090"/>
    <x v="5"/>
    <s v="IMM"/>
    <s v="ESPROPRIAZIONE IMMOBILIARE (CARTABIA)"/>
    <x v="9"/>
    <s v="26"/>
    <s v="B34447F8E66C60A3E053096C070A1248"/>
    <x v="10"/>
    <d v="2024-07-24T00:00:00"/>
    <s v="NOMINA CUSTODE ED AMM.RE DEI BENI PUJIA CHIARA (IN LUOGO DEL DEBITORE) IN DATA 24/07/2024"/>
    <x v="50"/>
    <s v="Custode"/>
    <x v="73"/>
    <m/>
    <d v="2024-07-24T00:00:00"/>
    <m/>
    <d v="2024-07-24T00:00:00"/>
    <s v="Liquidato"/>
    <n v="4371.9476000000004"/>
    <n v="3479"/>
    <s v="Espropriazione immobiliare"/>
    <s v="Espropriazione Immobiliare (CARTABIA)"/>
    <s v="RINALDI FRANCESCA"/>
    <s v="20/01/0025"/>
  </r>
  <r>
    <x v="0"/>
    <s v="0790230090"/>
    <x v="5"/>
    <s v="IMM"/>
    <s v="ESPROPRIAZIONE IMMOBILIARE (CARTABIA)"/>
    <x v="9"/>
    <s v="26"/>
    <s v="B34447F8E66C60A3E053096C070A1248"/>
    <x v="10"/>
    <d v="2024-07-24T00:00:00"/>
    <s v="NOMINATO CTU CANINO PIETRO PER L'INCARICO DI TIPO Perizia Immobiliare, CON QUESITO VALUTAZIONE COMPENDIO PIGNORATO IN DATA 24/07/2024"/>
    <x v="50"/>
    <s v="Perito Immobiliare"/>
    <x v="140"/>
    <d v="2024-07-30T00:00:00"/>
    <d v="2024-07-30T00:00:00"/>
    <m/>
    <d v="2024-07-24T00:00:00"/>
    <s v="Liquidato"/>
    <n v="1284.1834679999999"/>
    <n v="1031.97"/>
    <s v="Espropriazione immobiliare"/>
    <s v="Espropriazione Immobiliare (CARTABIA)"/>
    <s v="RINALDI FRANCESCA"/>
    <s v="20/01/0025"/>
  </r>
  <r>
    <x v="0"/>
    <s v="0790230090"/>
    <x v="5"/>
    <s v="IMM"/>
    <s v="ESPROPRIAZIONE IMMOBILIARE (CARTABIA)"/>
    <x v="9"/>
    <s v="27"/>
    <s v="8a87ec87836e42940184c85ed9db031d"/>
    <x v="9"/>
    <d v="2024-08-27T00:00:00"/>
    <s v="NOMINATO CTU LAMANNA SERGIO PER L'INCARICO DI TIPO Perizia Immobiliare, CON QUESITO NOMINA ESPERTO PER LA VALUTAZIONE DEL COMPENDIO PIGNORATO IN DATA 27/08/2024"/>
    <x v="109"/>
    <s v="Perito Immobiliare"/>
    <x v="344"/>
    <d v="2024-08-27T00:00:00"/>
    <d v="2024-08-27T00:00:00"/>
    <m/>
    <m/>
    <s v="STATOINC_ATTIVO"/>
    <m/>
    <m/>
    <s v="Espropriazione immobiliare"/>
    <s v="Espropriazione Immobiliare (CARTABIA)"/>
    <s v="DI CREDICO CHIARA"/>
    <s v="20/01/0025"/>
  </r>
  <r>
    <x v="0"/>
    <s v="0790230090"/>
    <x v="5"/>
    <s v="IMM"/>
    <s v="ESPROPRIAZIONE IMMOBILIARE (CARTABIA)"/>
    <x v="9"/>
    <s v="27"/>
    <s v="8a87ec87836e42940184c85ed9db031d"/>
    <x v="9"/>
    <d v="2024-08-27T00:00:00"/>
    <s v="NOMINA CUSTODE ED AMM.RE DEI BENI ROTUNDO CARLO (IN LUOGO DEL DEBITORE) IN DATA 27/08/2024"/>
    <x v="109"/>
    <s v="Custode"/>
    <x v="312"/>
    <m/>
    <d v="2024-08-27T00:00:00"/>
    <m/>
    <m/>
    <s v="STATOINC_ATTIVO"/>
    <m/>
    <m/>
    <s v="Espropriazione immobiliare"/>
    <s v="Espropriazione Immobiliare (CARTABIA)"/>
    <s v="DI CREDICO CHIARA"/>
    <s v="20/01/0025"/>
  </r>
  <r>
    <x v="0"/>
    <s v="0790230090"/>
    <x v="5"/>
    <s v="IMM"/>
    <s v="ESPROPRIAZIONE IMMOBILIARE (CARTABIA)"/>
    <x v="9"/>
    <s v="29"/>
    <s v="8a87ec87836e42940184c85ed9db031d"/>
    <x v="9"/>
    <d v="2024-08-27T00:00:00"/>
    <s v="NOMINATO CTU CASTAGNA ALESSANDRO PER L'INCARICO DI TIPO Perizia Immobiliare, CON QUESITO NOMINA ESPERTO PER LA VALUTAZIONE BENE PIGNORATO IN DATA 27/08/2024"/>
    <x v="109"/>
    <s v="Perito Immobiliare"/>
    <x v="239"/>
    <d v="2024-09-05T00:00:00"/>
    <d v="2024-09-05T00:00:00"/>
    <m/>
    <m/>
    <s v="STATOINC_ATTIVO"/>
    <m/>
    <m/>
    <s v="Espropriazione immobiliare"/>
    <s v="Espropriazione Immobiliare (CARTABIA)"/>
    <s v="DI CREDICO CHIARA"/>
    <s v="20/01/0025"/>
  </r>
  <r>
    <x v="0"/>
    <s v="0790230090"/>
    <x v="5"/>
    <s v="IMM"/>
    <s v="ESPROPRIAZIONE IMMOBILIARE (CARTABIA)"/>
    <x v="9"/>
    <s v="29"/>
    <s v="8a87ec87836e42940184c85ed9db031d"/>
    <x v="9"/>
    <d v="2024-08-27T00:00:00"/>
    <s v="NOMINA CUSTODE ED AMM.RE DEI BENI CONSARINO CLAUDIA (IN LUOGO DEL DEBITORE) IN DATA 27/08/2024"/>
    <x v="109"/>
    <s v="Custode"/>
    <x v="300"/>
    <m/>
    <d v="2024-08-27T00:00:00"/>
    <m/>
    <m/>
    <s v="STATOINC_ATTIVO"/>
    <m/>
    <m/>
    <s v="Espropriazione immobiliare"/>
    <s v="Espropriazione Immobiliare (CARTABIA)"/>
    <s v="DI CREDICO CHIARA"/>
    <s v="20/01/0025"/>
  </r>
  <r>
    <x v="0"/>
    <s v="0790230090"/>
    <x v="5"/>
    <s v="IMM"/>
    <s v="ESPROPRIAZIONE IMMOBILIARE (CARTABIA)"/>
    <x v="9"/>
    <s v="3"/>
    <s v="8a87ec87836e42940184c85ed9db031d"/>
    <x v="9"/>
    <d v="2024-08-05T00:00:00"/>
    <s v="NOMINATO CTU GAGLIANESE ERRICO PER L'INCARICO DI TIPO Perizia Immobiliare, CON QUESITO VALUTAZIONE COMPENDIO PIGNORATO IN DATA 05/08/2024"/>
    <x v="115"/>
    <s v="Perito Immobiliare"/>
    <x v="77"/>
    <d v="2024-08-06T00:00:00"/>
    <d v="2024-08-06T00:00:00"/>
    <m/>
    <d v="2024-08-05T00:00:00"/>
    <s v="Liquidato"/>
    <n v="2106.8657480000002"/>
    <n v="1530.67"/>
    <s v="Espropriazione immobiliare"/>
    <s v="Espropriazione Immobiliare (CARTABIA)"/>
    <s v="DI CREDICO CHIARA"/>
    <s v="20/01/0025"/>
  </r>
  <r>
    <x v="0"/>
    <s v="0790230090"/>
    <x v="5"/>
    <s v="IMM"/>
    <s v="ESPROPRIAZIONE IMMOBILIARE (CARTABIA)"/>
    <x v="9"/>
    <s v="3"/>
    <s v="8a87ec87836e42940184c85ed9db031d"/>
    <x v="9"/>
    <d v="2024-08-05T00:00:00"/>
    <s v="NOMINA CUSTODE ED AMM.RE DEI BENI CAPALBO TIZIANA MARIA (IN LUOGO DEL DEBITORE) IN DATA 05/08/2024"/>
    <x v="115"/>
    <s v="Custode"/>
    <x v="87"/>
    <m/>
    <d v="2024-08-05T00:00:00"/>
    <m/>
    <m/>
    <s v="STATOINC_ATTIVO"/>
    <m/>
    <m/>
    <s v="Espropriazione immobiliare"/>
    <s v="Espropriazione Immobiliare (CARTABIA)"/>
    <s v="DI CREDICO CHIARA"/>
    <s v="20/01/0025"/>
  </r>
  <r>
    <x v="0"/>
    <s v="0790230090"/>
    <x v="5"/>
    <s v="IMM"/>
    <s v="ESPROPRIAZIONE IMMOBILIARE (CARTABIA)"/>
    <x v="9"/>
    <s v="32"/>
    <s v="B34447F8E66C60A3E053096C070A1248"/>
    <x v="10"/>
    <d v="2024-07-11T00:00:00"/>
    <s v="NOMINA CUSTODE ED AMM.RE DEI BENI AVERSA GIUSEPPE (IN LUOGO DEL DEBITORE) IN DATA 11/07/2024"/>
    <x v="91"/>
    <s v="Custode"/>
    <x v="332"/>
    <m/>
    <d v="2024-07-11T00:00:00"/>
    <m/>
    <m/>
    <s v="STATOINC_ATTIVO"/>
    <m/>
    <m/>
    <s v="Espropriazione immobiliare"/>
    <s v="Espropriazione Immobiliare (CARTABIA)"/>
    <s v="RINALDI FRANCESCA"/>
    <s v="20/01/0025"/>
  </r>
  <r>
    <x v="0"/>
    <s v="0790230090"/>
    <x v="5"/>
    <s v="IMM"/>
    <s v="ESPROPRIAZIONE IMMOBILIARE (CARTABIA)"/>
    <x v="9"/>
    <s v="32"/>
    <s v="B34447F8E66C60A3E053096C070A1248"/>
    <x v="10"/>
    <d v="2024-07-11T00:00:00"/>
    <s v="NOMINATO CTU TALLARICO GIUSEPPE PER L'INCARICO DI TIPO Perizia Immobiliare, CON QUESITO VALUTAZIONE COMPENDIO PIGNORATO IN DATA 11/07/2024"/>
    <x v="91"/>
    <s v="Perito Immobiliare"/>
    <x v="345"/>
    <d v="2024-07-17T00:00:00"/>
    <d v="2024-07-17T00:00:00"/>
    <m/>
    <m/>
    <s v="STATOINC_ATTIVO"/>
    <m/>
    <m/>
    <s v="Espropriazione immobiliare"/>
    <s v="Espropriazione Immobiliare (CARTABIA)"/>
    <s v="RINALDI FRANCESCA"/>
    <s v="20/01/0025"/>
  </r>
  <r>
    <x v="0"/>
    <s v="0790230090"/>
    <x v="5"/>
    <s v="IMM"/>
    <s v="ESPROPRIAZIONE IMMOBILIARE (CARTABIA)"/>
    <x v="9"/>
    <s v="32"/>
    <s v="8a899bc55f7b5a94015f7c840077001a"/>
    <x v="8"/>
    <d v="2024-12-05T00:00:00"/>
    <s v="NOMINATO DELEGATO AVERSA GIUSEPPE"/>
    <x v="69"/>
    <s v="Delegato"/>
    <x v="332"/>
    <m/>
    <d v="2024-12-05T00:00:00"/>
    <m/>
    <m/>
    <s v="STATOINC_ATTIVO"/>
    <m/>
    <m/>
    <s v="Espropriazione immobiliare"/>
    <s v="Espropriazione Immobiliare (CARTABIA)"/>
    <s v="RINALDI FRANCESCA"/>
    <s v="20/01/0025"/>
  </r>
  <r>
    <x v="0"/>
    <s v="0790230090"/>
    <x v="5"/>
    <s v="IMM"/>
    <s v="ESPROPRIAZIONE IMMOBILIARE (CARTABIA)"/>
    <x v="9"/>
    <s v="34"/>
    <s v="B34447F8E66C60A3E053096C070A1248"/>
    <x v="10"/>
    <d v="2024-07-28T00:00:00"/>
    <s v="NOMINA CUSTODE ED AMM.RE DEI BENI AMENDOLA ROSANNA (IN LUOGO DEL DEBITORE) IN DATA 28/07/2024"/>
    <x v="70"/>
    <s v="Custode"/>
    <x v="346"/>
    <m/>
    <d v="2024-07-28T00:00:00"/>
    <m/>
    <m/>
    <s v="STATOINC_ATTIVO"/>
    <m/>
    <m/>
    <s v="Espropriazione immobiliare"/>
    <s v="Espropriazione Immobiliare (CARTABIA)"/>
    <s v="RINALDI FRANCESCA"/>
    <s v="20/01/0025"/>
  </r>
  <r>
    <x v="0"/>
    <s v="0790230090"/>
    <x v="5"/>
    <s v="IMM"/>
    <s v="ESPROPRIAZIONE IMMOBILIARE (CARTABIA)"/>
    <x v="9"/>
    <s v="34"/>
    <s v="B34447F8E66C60A3E053096C070A1248"/>
    <x v="10"/>
    <d v="2024-07-28T00:00:00"/>
    <s v="NOMINATO CTU CANINO PIETRO PER L'INCARICO DI TIPO Perizia Immobiliare, CON QUESITO VALUTAZIONE COMPENDIO PIGNORATO IN DATA 28/07/2024"/>
    <x v="70"/>
    <s v="Perito Immobiliare"/>
    <x v="140"/>
    <d v="2024-07-30T00:00:00"/>
    <d v="2024-07-30T00:00:00"/>
    <m/>
    <m/>
    <s v="STATOINC_ATTIVO"/>
    <m/>
    <m/>
    <s v="Espropriazione immobiliare"/>
    <s v="Espropriazione Immobiliare (CARTABIA)"/>
    <s v="RINALDI FRANCESCA"/>
    <s v="20/01/0025"/>
  </r>
  <r>
    <x v="0"/>
    <s v="0790230090"/>
    <x v="5"/>
    <s v="IMM"/>
    <s v="ESPROPRIAZIONE IMMOBILIARE (CARTABIA)"/>
    <x v="9"/>
    <s v="35"/>
    <s v="8a87ec87836e42940184c85ed9db031d"/>
    <x v="9"/>
    <d v="2024-10-28T00:00:00"/>
    <s v="NOMINATO CTU SESTITO ANTONIO PER L'INCARICO DI TIPO Perizia Immobiliare, CON QUESITO VALUTAZIONE COMPENDIO PIGNORATO IN DATA 28/10/2024"/>
    <x v="78"/>
    <s v="Perito Immobiliare"/>
    <x v="177"/>
    <m/>
    <d v="2024-10-28T00:00:00"/>
    <m/>
    <m/>
    <s v="Rinunciato"/>
    <m/>
    <m/>
    <s v="Espropriazione immobiliare"/>
    <s v="Espropriazione Immobiliare (CARTABIA)"/>
    <s v="DI CREDICO CHIARA"/>
    <s v="20/01/0025"/>
  </r>
  <r>
    <x v="0"/>
    <s v="0790230090"/>
    <x v="5"/>
    <s v="IMM"/>
    <s v="ESPROPRIAZIONE IMMOBILIARE (CARTABIA)"/>
    <x v="9"/>
    <s v="35"/>
    <s v="8a87ec87836e42940184c85ed9db031d"/>
    <x v="9"/>
    <d v="2024-11-13T00:00:00"/>
    <s v="NOMINATO CTU FIORENZA PASQUALE PER L'INCARICO DI TIPO Perizia Immobiliare, CON QUESITO VALUTAZIONE COMPENDIO PIGNORATO IN DATA 13/11/2024"/>
    <x v="15"/>
    <s v="Perito Immobiliare"/>
    <x v="347"/>
    <m/>
    <d v="2024-11-13T00:00:00"/>
    <m/>
    <m/>
    <s v="STATOINC_ATTIVO"/>
    <m/>
    <m/>
    <s v="Espropriazione immobiliare"/>
    <s v="Espropriazione Immobiliare (CARTABIA)"/>
    <s v="DI CREDICO CHIARA"/>
    <s v="20/01/0025"/>
  </r>
  <r>
    <x v="0"/>
    <s v="0790230090"/>
    <x v="5"/>
    <s v="IMM"/>
    <s v="ESPROPRIAZIONE IMMOBILIARE (CARTABIA)"/>
    <x v="9"/>
    <s v="35"/>
    <s v="8a87ec87836e42940184c85ed9db031d"/>
    <x v="9"/>
    <d v="2024-10-28T00:00:00"/>
    <s v="NOMINA CUSTODE ED AMM.RE DEI BENI AVERSA GIUSEPPE (IN LUOGO DEL DEBITORE) IN DATA 28/10/2024"/>
    <x v="78"/>
    <s v="Custode"/>
    <x v="332"/>
    <m/>
    <d v="2024-10-28T00:00:00"/>
    <m/>
    <m/>
    <s v="STATOINC_ATTIVO"/>
    <m/>
    <m/>
    <s v="Espropriazione immobiliare"/>
    <s v="Espropriazione Immobiliare (CARTABIA)"/>
    <s v="DI CREDICO CHIARA"/>
    <s v="20/01/0025"/>
  </r>
  <r>
    <x v="0"/>
    <s v="0790230090"/>
    <x v="5"/>
    <s v="IMM"/>
    <s v="ESPROPRIAZIONE IMMOBILIARE (CARTABIA)"/>
    <x v="9"/>
    <s v="37"/>
    <s v="8a87ec87836e42940184c85ed9db031d"/>
    <x v="9"/>
    <d v="2024-08-30T00:00:00"/>
    <s v="NOMINA CUSTODE ED AMM.RE DEI BENI MICELI FRANCESCO (IN LUOGO DEL DEBITORE) IN DATA 30/08/2024"/>
    <x v="139"/>
    <s v="Custode"/>
    <x v="302"/>
    <m/>
    <d v="2024-08-30T00:00:00"/>
    <m/>
    <m/>
    <s v="STATOINC_ATTIVO"/>
    <m/>
    <m/>
    <s v="Espropriazione immobiliare"/>
    <s v="Espropriazione Immobiliare (CARTABIA)"/>
    <s v="DI CREDICO CHIARA"/>
    <s v="20/01/0025"/>
  </r>
  <r>
    <x v="0"/>
    <s v="0790230090"/>
    <x v="5"/>
    <s v="IMM"/>
    <s v="ESPROPRIAZIONE IMMOBILIARE (CARTABIA)"/>
    <x v="9"/>
    <s v="37"/>
    <s v="8a87ec87836e42940184c85ed9db031d"/>
    <x v="9"/>
    <d v="2024-08-30T00:00:00"/>
    <s v="NOMINATO CTU CANINO PIETRO PER L'INCARICO DI TIPO Perizia Immobiliare, CON QUESITO VALUTAZIONE COMPENDIO IMMOBILIARE IN DATA 30/08/2024"/>
    <x v="139"/>
    <s v="Perito Immobiliare"/>
    <x v="140"/>
    <d v="2024-09-03T00:00:00"/>
    <d v="2024-09-03T00:00:00"/>
    <m/>
    <m/>
    <s v="STATOINC_ATTIVO"/>
    <m/>
    <m/>
    <s v="Espropriazione immobiliare"/>
    <s v="Espropriazione Immobiliare (CARTABIA)"/>
    <s v="DI CREDICO CHIARA"/>
    <s v="20/01/0025"/>
  </r>
  <r>
    <x v="0"/>
    <s v="0790230090"/>
    <x v="5"/>
    <s v="IMM"/>
    <s v="ESPROPRIAZIONE IMMOBILIARE (CARTABIA)"/>
    <x v="9"/>
    <s v="38"/>
    <s v="B34447F8E66C60A3E053096C070A1248"/>
    <x v="10"/>
    <d v="2024-07-11T00:00:00"/>
    <s v="NOMINATO CTU SESTITO RAFFAELE PER L'INCARICO DI TIPO Perizia Immobiliare, CON QUESITO VALUTAZIONE COMPENDIO COMPENDIO IN DATA 11/07/2024"/>
    <x v="91"/>
    <s v="Perito Immobiliare"/>
    <x v="296"/>
    <d v="2024-07-15T00:00:00"/>
    <d v="2024-07-15T00:00:00"/>
    <m/>
    <m/>
    <s v="STATOINC_ATTIVO"/>
    <m/>
    <m/>
    <s v="Espropriazione immobiliare"/>
    <s v="Espropriazione Immobiliare (CARTABIA)"/>
    <s v="RINALDI FRANCESCA"/>
    <s v="20/01/0025"/>
  </r>
  <r>
    <x v="0"/>
    <s v="0790230090"/>
    <x v="5"/>
    <s v="IMM"/>
    <s v="ESPROPRIAZIONE IMMOBILIARE (CARTABIA)"/>
    <x v="9"/>
    <s v="38"/>
    <s v="B34447F8E66C60A3E053096C070A1248"/>
    <x v="10"/>
    <d v="2024-07-11T00:00:00"/>
    <s v="NOMINA CUSTODE ED AMM.RE DEI BENI COSCARELLA VITTORIO (IN LUOGO DEL DEBITORE) IN DATA 11/07/2024"/>
    <x v="91"/>
    <s v="Custode"/>
    <x v="348"/>
    <m/>
    <d v="2024-07-11T00:00:00"/>
    <m/>
    <m/>
    <s v="STATOINC_ATTIVO"/>
    <m/>
    <m/>
    <s v="Espropriazione immobiliare"/>
    <s v="Espropriazione Immobiliare (CARTABIA)"/>
    <s v="RINALDI FRANCESCA"/>
    <s v="20/01/0025"/>
  </r>
  <r>
    <x v="0"/>
    <s v="0790230090"/>
    <x v="5"/>
    <s v="IMM"/>
    <s v="ESPROPRIAZIONE IMMOBILIARE (CARTABIA)"/>
    <x v="9"/>
    <s v="4"/>
    <s v="B34447F8E66C60A3E053096C070A1248"/>
    <x v="10"/>
    <d v="2024-07-30T00:00:00"/>
    <s v="NOMINA CUSTODE ED AMM.RE DEI BENI PIRRO' FLAVIO (IN LUOGO DEL DEBITORE) IN DATA 30/07/2024"/>
    <x v="136"/>
    <s v="Custode"/>
    <x v="349"/>
    <m/>
    <d v="2024-07-30T00:00:00"/>
    <m/>
    <m/>
    <s v="STATOINC_ATTIVO"/>
    <m/>
    <m/>
    <s v="Espropriazione immobiliare"/>
    <s v="Espropriazione Immobiliare (CARTABIA)"/>
    <s v="RINALDI FRANCESCA"/>
    <s v="20/01/0025"/>
  </r>
  <r>
    <x v="0"/>
    <s v="0790230090"/>
    <x v="5"/>
    <s v="IMM"/>
    <s v="ESPROPRIAZIONE IMMOBILIARE (CARTABIA)"/>
    <x v="9"/>
    <s v="4"/>
    <s v="B34447F8E66C60A3E053096C070A1248"/>
    <x v="10"/>
    <d v="2024-07-30T00:00:00"/>
    <s v="NOMINATO CTU SESTITO RAFFAELE PER L'INCARICO DI TIPO Perizia Immobiliare, CON QUESITO VALUTAZIONE COMPENDIO PIGNORATO IN DATA 30/07/2024"/>
    <x v="136"/>
    <s v="Perito Immobiliare"/>
    <x v="296"/>
    <d v="2024-08-12T00:00:00"/>
    <d v="2024-08-12T00:00:00"/>
    <m/>
    <m/>
    <s v="STATOINC_ATTIVO"/>
    <m/>
    <m/>
    <s v="Espropriazione immobiliare"/>
    <s v="Espropriazione Immobiliare (CARTABIA)"/>
    <s v="RINALDI FRANCESCA"/>
    <s v="20/01/0025"/>
  </r>
  <r>
    <x v="0"/>
    <s v="0790230090"/>
    <x v="5"/>
    <s v="IMM"/>
    <s v="ESPROPRIAZIONE IMMOBILIARE (CARTABIA)"/>
    <x v="9"/>
    <s v="41"/>
    <s v="8a87ec87836e42940184c85ed9db031d"/>
    <x v="9"/>
    <d v="2024-08-30T00:00:00"/>
    <s v="NOMINA CUSTODE ED AMM.RE DEI BENI MICELI FRANCESCO (IN LUOGO DEL DEBITORE) IN DATA 30/08/2024"/>
    <x v="139"/>
    <s v="Custode"/>
    <x v="302"/>
    <m/>
    <d v="2024-08-30T00:00:00"/>
    <m/>
    <m/>
    <s v="STATOINC_ATTIVO"/>
    <m/>
    <m/>
    <s v="Espropriazione immobiliare"/>
    <s v="Espropriazione Immobiliare (CARTABIA)"/>
    <s v="DI CREDICO CHIARA"/>
    <s v="20/01/0025"/>
  </r>
  <r>
    <x v="0"/>
    <s v="0790230090"/>
    <x v="5"/>
    <s v="IMM"/>
    <s v="ESPROPRIAZIONE IMMOBILIARE (CARTABIA)"/>
    <x v="9"/>
    <s v="41"/>
    <s v="8a87ec87836e42940184c85ed9db031d"/>
    <x v="9"/>
    <d v="2024-08-30T00:00:00"/>
    <s v="NOMINATO CTU CANINO PIETRO PER L'INCARICO DI TIPO Perizia Immobiliare, CON QUESITO VALUTAZIONE COMPENDIO IMMOBILIARE IN DATA 30/08/2024"/>
    <x v="139"/>
    <s v="Perito Immobiliare"/>
    <x v="140"/>
    <d v="2024-09-03T00:00:00"/>
    <d v="2024-09-03T00:00:00"/>
    <m/>
    <m/>
    <s v="STATOINC_ATTIVO"/>
    <m/>
    <m/>
    <s v="Espropriazione immobiliare"/>
    <s v="Espropriazione Immobiliare (CARTABIA)"/>
    <s v="DI CREDICO CHIARA"/>
    <s v="20/01/0025"/>
  </r>
  <r>
    <x v="0"/>
    <s v="0790230090"/>
    <x v="5"/>
    <s v="IMM"/>
    <s v="ESPROPRIAZIONE IMMOBILIARE (CARTABIA)"/>
    <x v="9"/>
    <s v="44"/>
    <s v="8a899bc55f7b5a94015f7c840077001a"/>
    <x v="8"/>
    <d v="2024-11-25T00:00:00"/>
    <s v="NOMINATO CTU LIFRIERI GILDA RITA PER L'INCARICO DI TIPO Perizia Immobiliare, CON QUESITO VALUTAZIONE COMPENDIO PIGNORATO IN DATA 25/11/2024"/>
    <x v="23"/>
    <s v="Perito Immobiliare"/>
    <x v="304"/>
    <d v="2024-11-29T00:00:00"/>
    <d v="2024-11-29T00:00:00"/>
    <m/>
    <m/>
    <s v="STATOINC_ATTIVO"/>
    <m/>
    <m/>
    <s v="Espropriazione immobiliare"/>
    <s v="Espropriazione Immobiliare (CARTABIA)"/>
    <s v="RINALDI FRANCESCA"/>
    <s v="20/01/0025"/>
  </r>
  <r>
    <x v="0"/>
    <s v="0790230090"/>
    <x v="5"/>
    <s v="IMM"/>
    <s v="ESPROPRIAZIONE IMMOBILIARE (CARTABIA)"/>
    <x v="9"/>
    <s v="44"/>
    <s v="8a899bc55f7b5a94015f7c840077001a"/>
    <x v="8"/>
    <d v="2024-11-25T00:00:00"/>
    <s v="NOMINA CUSTODE ED AMM.RE DEI BENI CONSARINO CLAUDIA (IN LUOGO DEL DEBITORE) IN DATA 25/11/2024"/>
    <x v="23"/>
    <s v="Custode"/>
    <x v="300"/>
    <m/>
    <d v="2024-11-25T00:00:00"/>
    <m/>
    <m/>
    <s v="STATOINC_ATTIVO"/>
    <m/>
    <m/>
    <s v="Espropriazione immobiliare"/>
    <s v="Espropriazione Immobiliare (CARTABIA)"/>
    <s v="RINALDI FRANCESCA"/>
    <s v="20/01/0025"/>
  </r>
  <r>
    <x v="0"/>
    <s v="0790230090"/>
    <x v="5"/>
    <s v="IMM"/>
    <s v="ESPROPRIAZIONE IMMOBILIARE (CARTABIA)"/>
    <x v="9"/>
    <s v="45"/>
    <s v="8a87ec87836e42940184c85ed9db031d"/>
    <x v="9"/>
    <d v="2024-08-30T00:00:00"/>
    <s v="NOMINA CUSTODE ED AMM.RE DEI BENI CARDUCCELLI ANTONIO (IN LUOGO DEL DEBITORE) IN DATA 30/08/2024"/>
    <x v="139"/>
    <s v="Custode"/>
    <x v="324"/>
    <m/>
    <d v="2024-08-30T00:00:00"/>
    <m/>
    <m/>
    <s v="STATOINC_ATTIVO"/>
    <m/>
    <m/>
    <s v="Espropriazione immobiliare"/>
    <s v="Espropriazione Immobiliare (CARTABIA)"/>
    <s v="DI CREDICO CHIARA"/>
    <s v="20/01/0025"/>
  </r>
  <r>
    <x v="0"/>
    <s v="0790230090"/>
    <x v="5"/>
    <s v="IMM"/>
    <s v="ESPROPRIAZIONE IMMOBILIARE (CARTABIA)"/>
    <x v="9"/>
    <s v="45"/>
    <s v="8a87ec87836e42940184c85ed9db031d"/>
    <x v="9"/>
    <d v="2024-08-30T00:00:00"/>
    <s v="NOMINATO CTU VERALDI SALVATORE PER L'INCARICO DI TIPO Perizia Immobiliare, CON QUESITO VALUTAZIONE COMPENDIO PIGNORATO IN DATA 30/08/2024"/>
    <x v="139"/>
    <s v="Perito Immobiliare"/>
    <x v="350"/>
    <d v="2024-09-06T00:00:00"/>
    <d v="2024-09-06T00:00:00"/>
    <m/>
    <m/>
    <s v="STATOINC_ATTIVO"/>
    <m/>
    <m/>
    <s v="Espropriazione immobiliare"/>
    <s v="Espropriazione Immobiliare (CARTABIA)"/>
    <s v="DI CREDICO CHIARA"/>
    <s v="20/01/0025"/>
  </r>
  <r>
    <x v="0"/>
    <s v="0790230090"/>
    <x v="5"/>
    <s v="IMM"/>
    <s v="ESPROPRIAZIONE IMMOBILIARE (CARTABIA)"/>
    <x v="9"/>
    <s v="46"/>
    <s v="8a899bc55f7b5a94015f7c840077001a"/>
    <x v="8"/>
    <d v="2024-11-12T00:00:00"/>
    <s v="NOMINATO DELEGATO CARDUCCELLI ANTONIO"/>
    <x v="64"/>
    <s v="Delegato"/>
    <x v="324"/>
    <m/>
    <d v="2024-11-12T00:00:00"/>
    <m/>
    <m/>
    <s v="STATOINC_ATTIVO"/>
    <m/>
    <m/>
    <s v="Espropriazione immobiliare"/>
    <s v="Espropriazione Immobiliare (CARTABIA)"/>
    <s v="RINALDI FRANCESCA"/>
    <s v="20/01/0025"/>
  </r>
  <r>
    <x v="0"/>
    <s v="0790230090"/>
    <x v="5"/>
    <s v="IMM"/>
    <s v="ESPROPRIAZIONE IMMOBILIARE (CARTABIA)"/>
    <x v="9"/>
    <s v="46"/>
    <s v="B34447F8E66C60A3E053096C070A1248"/>
    <x v="10"/>
    <d v="2024-07-11T00:00:00"/>
    <s v="NOMINATO CTU ROCCA ANTONIO PER L'INCARICO DI TIPO Perizia Immobiliare, CON QUESITO VALUTAZIONE COMPENDIO PIGNORATO IN DATA 11/07/2024"/>
    <x v="91"/>
    <s v="Perito Immobiliare"/>
    <x v="327"/>
    <d v="2024-07-18T00:00:00"/>
    <d v="2024-07-18T00:00:00"/>
    <m/>
    <m/>
    <s v="STATOINC_ATTIVO"/>
    <m/>
    <m/>
    <s v="Espropriazione immobiliare"/>
    <s v="Espropriazione Immobiliare (CARTABIA)"/>
    <s v="RINALDI FRANCESCA"/>
    <s v="20/01/0025"/>
  </r>
  <r>
    <x v="0"/>
    <s v="0790230090"/>
    <x v="5"/>
    <s v="IMM"/>
    <s v="ESPROPRIAZIONE IMMOBILIARE (CARTABIA)"/>
    <x v="9"/>
    <s v="46"/>
    <s v="B34447F8E66C60A3E053096C070A1248"/>
    <x v="10"/>
    <d v="2024-07-11T00:00:00"/>
    <s v="NOMINA CUSTODE ED AMM.RE DEI BENI CARDUCCELLI ANTONIO (IN LUOGO DEL DEBITORE) IN DATA 11/07/2024"/>
    <x v="91"/>
    <s v="Custode"/>
    <x v="324"/>
    <m/>
    <d v="2024-07-11T00:00:00"/>
    <m/>
    <m/>
    <s v="STATOINC_ATTIVO"/>
    <m/>
    <m/>
    <s v="Espropriazione immobiliare"/>
    <s v="Espropriazione Immobiliare (CARTABIA)"/>
    <s v="RINALDI FRANCESCA"/>
    <s v="20/01/0025"/>
  </r>
  <r>
    <x v="0"/>
    <s v="0790230090"/>
    <x v="5"/>
    <s v="IMM"/>
    <s v="ESPROPRIAZIONE IMMOBILIARE (CARTABIA)"/>
    <x v="9"/>
    <s v="47"/>
    <s v="8a87ec87836e42940184c85ed9db031d"/>
    <x v="9"/>
    <d v="2024-08-30T00:00:00"/>
    <s v="NOMINA CUSTODE ED AMM.RE DEI BENI ACETO ANDREA (IN LUOGO DEL DEBITORE) IN DATA 30/08/2024"/>
    <x v="139"/>
    <s v="Custode"/>
    <x v="321"/>
    <m/>
    <d v="2024-08-30T00:00:00"/>
    <m/>
    <m/>
    <s v="STATOINC_ATTIVO"/>
    <m/>
    <m/>
    <s v="Espropriazione immobiliare"/>
    <s v="Espropriazione Immobiliare (CARTABIA)"/>
    <s v="DI CREDICO CHIARA"/>
    <s v="20/01/0025"/>
  </r>
  <r>
    <x v="0"/>
    <s v="0790230090"/>
    <x v="5"/>
    <s v="IMM"/>
    <s v="ESPROPRIAZIONE IMMOBILIARE (CARTABIA)"/>
    <x v="9"/>
    <s v="47"/>
    <s v="8a87ec87836e42940184c85ed9db031d"/>
    <x v="9"/>
    <d v="2024-08-30T00:00:00"/>
    <s v="NOMINATO CTU VERALDI SALVATORE PER L'INCARICO DI TIPO Perizia Immobiliare, CON QUESITO VALUTAZIONE COMPENDIO PIGNORATO IN DATA 30/08/2024"/>
    <x v="139"/>
    <s v="Perito Immobiliare"/>
    <x v="350"/>
    <d v="2024-09-06T00:00:00"/>
    <d v="2024-09-06T00:00:00"/>
    <m/>
    <m/>
    <s v="STATOINC_ATTIVO"/>
    <m/>
    <m/>
    <s v="Espropriazione immobiliare"/>
    <s v="Espropriazione Immobiliare (CARTABIA)"/>
    <s v="DI CREDICO CHIARA"/>
    <s v="20/01/0025"/>
  </r>
  <r>
    <x v="0"/>
    <s v="0790230090"/>
    <x v="5"/>
    <s v="IMM"/>
    <s v="ESPROPRIAZIONE IMMOBILIARE (CARTABIA)"/>
    <x v="9"/>
    <s v="49"/>
    <s v="8a87ec87836e42940184c85ed9db031d"/>
    <x v="9"/>
    <d v="2024-08-30T00:00:00"/>
    <s v="NOMINATO CTU DONATO FRANCESCO PER L'INCARICO DI TIPO Perizia Immobiliare, CON QUESITO VALUTAZIONE COMPENDIO PIGNORATO IN DATA 30/08/2024"/>
    <x v="139"/>
    <s v="Perito Immobiliare"/>
    <x v="228"/>
    <m/>
    <d v="2024-08-30T00:00:00"/>
    <m/>
    <m/>
    <s v="Rinunciato"/>
    <m/>
    <m/>
    <s v="Espropriazione immobiliare"/>
    <s v="Espropriazione Immobiliare (CARTABIA)"/>
    <s v="DI CREDICO CHIARA"/>
    <s v="20/01/0025"/>
  </r>
  <r>
    <x v="0"/>
    <s v="0790230090"/>
    <x v="5"/>
    <s v="IMM"/>
    <s v="ESPROPRIAZIONE IMMOBILIARE (CARTABIA)"/>
    <x v="9"/>
    <s v="49"/>
    <s v="8a87ec87836e42940184c85ed9db031d"/>
    <x v="9"/>
    <d v="2024-09-09T00:00:00"/>
    <s v="NOMINATO CTU OLIVERIO VITALIANO PER L'INCARICO DI TIPO Perizia Immobiliare, CON QUESITO VALUTAZIONE COMPENDIO PIGNORATO IN DATA 09/09/2024"/>
    <x v="63"/>
    <s v="Perito Immobiliare"/>
    <x v="351"/>
    <d v="2024-10-29T00:00:00"/>
    <d v="2024-10-29T00:00:00"/>
    <m/>
    <m/>
    <s v="STATOINC_ATTIVO"/>
    <m/>
    <m/>
    <s v="Espropriazione immobiliare"/>
    <s v="Espropriazione Immobiliare (CARTABIA)"/>
    <s v="DI CREDICO CHIARA"/>
    <s v="20/01/0025"/>
  </r>
  <r>
    <x v="0"/>
    <s v="0790230090"/>
    <x v="5"/>
    <s v="IMM"/>
    <s v="ESPROPRIAZIONE IMMOBILIARE (CARTABIA)"/>
    <x v="9"/>
    <s v="49"/>
    <s v="8a87ec87836e42940184c85ed9db031d"/>
    <x v="9"/>
    <d v="2024-08-30T00:00:00"/>
    <s v="NOMINA CUSTODE ED AMM.RE DEI BENI ACETO ANDREA (IN LUOGO DEL DEBITORE) IN DATA 30/08/2024"/>
    <x v="139"/>
    <s v="Custode"/>
    <x v="321"/>
    <m/>
    <d v="2024-08-30T00:00:00"/>
    <m/>
    <m/>
    <s v="STATOINC_ATTIVO"/>
    <m/>
    <m/>
    <s v="Espropriazione immobiliare"/>
    <s v="Espropriazione Immobiliare (CARTABIA)"/>
    <s v="DI CREDICO CHIARA"/>
    <s v="20/01/0025"/>
  </r>
  <r>
    <x v="0"/>
    <s v="0790230090"/>
    <x v="5"/>
    <s v="IMM"/>
    <s v="ESPROPRIAZIONE IMMOBILIARE (CARTABIA)"/>
    <x v="9"/>
    <s v="5"/>
    <s v="8a87ec87836e42940184c85ed9db031d"/>
    <x v="9"/>
    <d v="2024-07-22T00:00:00"/>
    <s v="NOMINATO CTU FABIANO FRANCESCO PER L'INCARICO DI TIPO Perizia Immobiliare, CON QUESITO VALUTAZIONE COMPENDIO PIGNORATO IN DATA 22/07/2024"/>
    <x v="80"/>
    <s v="Perito Immobiliare"/>
    <x v="209"/>
    <m/>
    <d v="2024-07-22T00:00:00"/>
    <m/>
    <m/>
    <s v="STATOINC_ATTIVO"/>
    <m/>
    <m/>
    <s v="Espropriazione immobiliare"/>
    <s v="Espropriazione Immobiliare (CARTABIA)"/>
    <s v="DI CREDICO CHIARA"/>
    <s v="20/01/0025"/>
  </r>
  <r>
    <x v="0"/>
    <s v="0790230090"/>
    <x v="5"/>
    <s v="IMM"/>
    <s v="ESPROPRIAZIONE IMMOBILIARE (CARTABIA)"/>
    <x v="9"/>
    <s v="5"/>
    <s v="8a87ec87836e42940184c85ed9db031d"/>
    <x v="9"/>
    <d v="2024-07-22T00:00:00"/>
    <s v="NOMINA CUSTODE ED AMM.RE DEI BENI CONSARINO CLAUDIA (IN LUOGO DEL DEBITORE) IN DATA 22/07/2024"/>
    <x v="80"/>
    <s v="Custode"/>
    <x v="300"/>
    <m/>
    <d v="2024-07-22T00:00:00"/>
    <m/>
    <d v="2024-07-22T00:00:00"/>
    <s v="Liquidato"/>
    <n v="622.20000000000005"/>
    <n v="500"/>
    <s v="Espropriazione immobiliare"/>
    <s v="Espropriazione Immobiliare (CARTABIA)"/>
    <s v="DI CREDICO CHIARA"/>
    <s v="20/01/0025"/>
  </r>
  <r>
    <x v="0"/>
    <s v="0790230090"/>
    <x v="5"/>
    <s v="IMM"/>
    <s v="ESPROPRIAZIONE IMMOBILIARE (CARTABIA)"/>
    <x v="9"/>
    <s v="50"/>
    <s v="8a899bc55f7b5a94015f7c840077001a"/>
    <x v="8"/>
    <d v="2024-11-27T00:00:00"/>
    <s v="NOMINA CUSTODE ED AMM.RE DEI BENI REITANO PANDULLO EMILIO (IN LUOGO DEL DEBITORE) IN DATA 27/11/2024"/>
    <x v="99"/>
    <s v="Custode"/>
    <x v="314"/>
    <m/>
    <d v="2024-11-27T00:00:00"/>
    <m/>
    <m/>
    <s v="STATOINC_ATTIVO"/>
    <m/>
    <m/>
    <s v="Espropriazione immobiliare"/>
    <s v="Espropriazione Immobiliare (CARTABIA)"/>
    <s v="RINALDI FRANCESCA"/>
    <s v="20/01/0025"/>
  </r>
  <r>
    <x v="0"/>
    <s v="0790230090"/>
    <x v="5"/>
    <s v="IMM"/>
    <s v="ESPROPRIAZIONE IMMOBILIARE (CARTABIA)"/>
    <x v="9"/>
    <s v="50"/>
    <s v="8a899bc55f7b5a94015f7c840077001a"/>
    <x v="8"/>
    <d v="2024-11-27T00:00:00"/>
    <s v="NOMINATO CTU TUCCI SALVATORE PER L'INCARICO DI TIPO Perizia Immobiliare, CON QUESITO 1-11 IN DATA 27/11/2024"/>
    <x v="99"/>
    <s v="Perito Immobiliare"/>
    <x v="119"/>
    <d v="2024-12-04T00:00:00"/>
    <d v="2024-12-04T00:00:00"/>
    <m/>
    <m/>
    <s v="STATOINC_ATTIVO"/>
    <m/>
    <m/>
    <s v="Espropriazione immobiliare"/>
    <s v="Espropriazione Immobiliare (CARTABIA)"/>
    <s v="RINALDI FRANCESCA"/>
    <s v="20/01/0025"/>
  </r>
  <r>
    <x v="0"/>
    <s v="0790230090"/>
    <x v="5"/>
    <s v="IMM"/>
    <s v="ESPROPRIAZIONE IMMOBILIARE (CARTABIA)"/>
    <x v="9"/>
    <s v="52"/>
    <s v="B34447F8E66C60A3E053096C070A1248"/>
    <x v="10"/>
    <d v="2024-07-11T00:00:00"/>
    <s v="NOMINA CUSTODE ED AMM.RE DEI BENI GIULIANO NATALIA (IN LUOGO DEL DEBITORE) IN DATA 11/07/2024"/>
    <x v="91"/>
    <s v="Custode"/>
    <x v="352"/>
    <m/>
    <d v="2024-07-11T00:00:00"/>
    <m/>
    <d v="2024-07-11T00:00:00"/>
    <s v="Liquidato"/>
    <n v="3075.9576959999999"/>
    <n v="2471.84"/>
    <s v="Espropriazione immobiliare"/>
    <s v="Espropriazione Immobiliare (CARTABIA)"/>
    <s v="RINALDI FRANCESCA"/>
    <s v="20/01/0025"/>
  </r>
  <r>
    <x v="0"/>
    <s v="0790230090"/>
    <x v="5"/>
    <s v="IMM"/>
    <s v="ESPROPRIAZIONE IMMOBILIARE (CARTABIA)"/>
    <x v="9"/>
    <s v="52"/>
    <s v="B34447F8E66C60A3E053096C070A1248"/>
    <x v="10"/>
    <d v="2024-07-11T00:00:00"/>
    <s v="NOMINATO CTU COSENTINO ELIO PER L'INCARICO DI TIPO Perizia Immobiliare, CON QUESITO VALUTAZIONE COMPENDIO PIGNORATO IN DATA 11/07/2024"/>
    <x v="91"/>
    <s v="Perito Immobiliare"/>
    <x v="340"/>
    <d v="2024-07-19T00:00:00"/>
    <d v="2024-07-19T00:00:00"/>
    <m/>
    <d v="2024-07-11T00:00:00"/>
    <s v="Liquidato"/>
    <n v="2855.5744559999998"/>
    <n v="2294.7399999999998"/>
    <s v="Espropriazione immobiliare"/>
    <s v="Espropriazione Immobiliare (CARTABIA)"/>
    <s v="RINALDI FRANCESCA"/>
    <s v="20/01/0025"/>
  </r>
  <r>
    <x v="0"/>
    <s v="0790230090"/>
    <x v="5"/>
    <s v="IMM"/>
    <s v="ESPROPRIAZIONE IMMOBILIARE (CARTABIA)"/>
    <x v="9"/>
    <s v="53"/>
    <s v="8a87ec87836e42940184c85ed9db031d"/>
    <x v="9"/>
    <d v="2024-09-09T00:00:00"/>
    <s v="NOMINATO CTU FALVO PASQUALE PER L'INCARICO DI TIPO Perizia Immobiliare, CON QUESITO VALUTAZIONE COMPENDIO PIGNORATO IN DATA 09/09/2024"/>
    <x v="63"/>
    <s v="Perito Immobiliare"/>
    <x v="353"/>
    <d v="2024-09-17T00:00:00"/>
    <d v="2024-09-17T00:00:00"/>
    <m/>
    <m/>
    <s v="STATOINC_ATTIVO"/>
    <m/>
    <m/>
    <s v="Espropriazione immobiliare"/>
    <s v="Espropriazione Immobiliare (CARTABIA)"/>
    <s v="DI CREDICO CHIARA"/>
    <s v="20/01/0025"/>
  </r>
  <r>
    <x v="0"/>
    <s v="0790230090"/>
    <x v="5"/>
    <s v="IMM"/>
    <s v="ESPROPRIAZIONE IMMOBILIARE (CARTABIA)"/>
    <x v="9"/>
    <s v="53"/>
    <s v="8a87ec87836e42940184c85ed9db031d"/>
    <x v="9"/>
    <d v="2024-08-30T00:00:00"/>
    <s v="NOMINA CUSTODE ED AMM.RE DEI BENI COSCARELLA VITTORIO (IN LUOGO DEL DEBITORE) IN DATA 30/08/2024"/>
    <x v="139"/>
    <s v="Custode"/>
    <x v="348"/>
    <m/>
    <d v="2024-08-30T00:00:00"/>
    <m/>
    <m/>
    <s v="STATOINC_ATTIVO"/>
    <m/>
    <m/>
    <s v="Espropriazione immobiliare"/>
    <s v="Espropriazione Immobiliare (CARTABIA)"/>
    <s v="DI CREDICO CHIARA"/>
    <s v="20/01/0025"/>
  </r>
  <r>
    <x v="0"/>
    <s v="0790230090"/>
    <x v="5"/>
    <s v="IMM"/>
    <s v="ESPROPRIAZIONE IMMOBILIARE (CARTABIA)"/>
    <x v="9"/>
    <s v="53"/>
    <s v="8a87ec87836e42940184c85ed9db031d"/>
    <x v="9"/>
    <d v="2024-08-30T00:00:00"/>
    <s v="NOMINATO CTU DONATO FRANCESCO PER L'INCARICO DI TIPO Perizia Immobiliare, CON QUESITO VALUTAZIONE COMPENDIO IMMOBILIARE IN DATA 30/08/2024"/>
    <x v="139"/>
    <s v="Perito Immobiliare"/>
    <x v="228"/>
    <m/>
    <d v="2024-08-30T00:00:00"/>
    <m/>
    <m/>
    <s v="Rinunciato"/>
    <m/>
    <m/>
    <s v="Espropriazione immobiliare"/>
    <s v="Espropriazione Immobiliare (CARTABIA)"/>
    <s v="DI CREDICO CHIARA"/>
    <s v="20/01/0025"/>
  </r>
  <r>
    <x v="0"/>
    <s v="0790230090"/>
    <x v="5"/>
    <s v="IMM"/>
    <s v="ESPROPRIAZIONE IMMOBILIARE (CARTABIA)"/>
    <x v="9"/>
    <s v="54"/>
    <s v="8a899bc55f7b5a94015f7c840077001a"/>
    <x v="8"/>
    <d v="2024-12-27T00:00:00"/>
    <s v="NOMINATO CTU TUCCI SALVATORE PER L'INCARICO DI TIPO Perizia Immobiliare, CON QUESITO VALUTAZIONE COMPENDIO PIGNORATO IN DATA 27/12/2024"/>
    <x v="86"/>
    <s v="Perito Immobiliare"/>
    <x v="119"/>
    <d v="2024-12-30T00:00:00"/>
    <d v="2024-12-30T00:00:00"/>
    <m/>
    <m/>
    <s v="STATOINC_ATTIVO"/>
    <m/>
    <m/>
    <s v="Espropriazione immobiliare"/>
    <s v="Espropriazione Immobiliare (CARTABIA)"/>
    <s v="RINALDI FRANCESCA"/>
    <s v="20/01/0025"/>
  </r>
  <r>
    <x v="0"/>
    <s v="0790230090"/>
    <x v="5"/>
    <s v="IMM"/>
    <s v="ESPROPRIAZIONE IMMOBILIARE (CARTABIA)"/>
    <x v="9"/>
    <s v="54"/>
    <s v="8a899bc55f7b5a94015f7c840077001a"/>
    <x v="8"/>
    <d v="2024-12-27T00:00:00"/>
    <s v="NOMINA CUSTODE ED AMM.RE DEI BENI CORASANITI VITTORIO (IN LUOGO DEL DEBITORE) IN DATA 27/12/2024"/>
    <x v="86"/>
    <s v="Custode"/>
    <x v="354"/>
    <m/>
    <d v="2024-12-27T00:00:00"/>
    <m/>
    <m/>
    <s v="STATOINC_ATTIVO"/>
    <m/>
    <m/>
    <s v="Espropriazione immobiliare"/>
    <s v="Espropriazione Immobiliare (CARTABIA)"/>
    <s v="RINALDI FRANCESCA"/>
    <s v="20/01/0025"/>
  </r>
  <r>
    <x v="0"/>
    <s v="0790230090"/>
    <x v="5"/>
    <s v="IMM"/>
    <s v="ESPROPRIAZIONE IMMOBILIARE (CARTABIA)"/>
    <x v="9"/>
    <s v="55"/>
    <s v="8a87ec87836e42940184c85ed9db031d"/>
    <x v="9"/>
    <d v="2024-08-30T00:00:00"/>
    <s v="NOMINATO CTU FABIANO FRANCESCO PER L'INCARICO DI TIPO Perizia Immobiliare, CON QUESITO VALUTAZIONE COMPENDIO IMMOBILIARE IN DATA 30/08/2024"/>
    <x v="139"/>
    <s v="Perito Immobiliare"/>
    <x v="209"/>
    <m/>
    <d v="2024-08-30T00:00:00"/>
    <m/>
    <m/>
    <s v="STATOINC_ATTIVO"/>
    <m/>
    <m/>
    <s v="Espropriazione immobiliare"/>
    <s v="Espropriazione Immobiliare (CARTABIA)"/>
    <s v="DI CREDICO CHIARA"/>
    <s v="20/01/0025"/>
  </r>
  <r>
    <x v="0"/>
    <s v="0790230090"/>
    <x v="5"/>
    <s v="IMM"/>
    <s v="ESPROPRIAZIONE IMMOBILIARE (CARTABIA)"/>
    <x v="9"/>
    <s v="55"/>
    <s v="8a87ec87836e42940184c85ed9db031d"/>
    <x v="9"/>
    <d v="2024-08-30T00:00:00"/>
    <s v="NOMINA CUSTODE ED AMM.RE DEI BENI GARZANITI AMALIA (IN LUOGO DEL DEBITORE) IN DATA 30/08/2024"/>
    <x v="139"/>
    <s v="Custode"/>
    <x v="355"/>
    <m/>
    <d v="2024-08-30T00:00:00"/>
    <m/>
    <m/>
    <s v="STATOINC_ATTIVO"/>
    <m/>
    <m/>
    <s v="Espropriazione immobiliare"/>
    <s v="Espropriazione Immobiliare (CARTABIA)"/>
    <s v="DI CREDICO CHIARA"/>
    <s v="20/01/0025"/>
  </r>
  <r>
    <x v="0"/>
    <s v="0790230090"/>
    <x v="5"/>
    <s v="IMM"/>
    <s v="ESPROPRIAZIONE IMMOBILIARE (CARTABIA)"/>
    <x v="9"/>
    <s v="56"/>
    <s v="8a899bc55f7b5a94015f7c840077001a"/>
    <x v="8"/>
    <d v="2024-12-05T00:00:00"/>
    <s v="NOMINATO DELEGATO FIGLIOMENI STEFANO"/>
    <x v="69"/>
    <s v="Delegato"/>
    <x v="78"/>
    <m/>
    <d v="2024-12-05T00:00:00"/>
    <m/>
    <m/>
    <s v="STATOINC_ATTIVO"/>
    <m/>
    <m/>
    <s v="Espropriazione immobiliare"/>
    <s v="Espropriazione Immobiliare (CARTABIA)"/>
    <s v="RINALDI FRANCESCA"/>
    <s v="20/01/0025"/>
  </r>
  <r>
    <x v="0"/>
    <s v="0790230090"/>
    <x v="5"/>
    <s v="IMM"/>
    <s v="ESPROPRIAZIONE IMMOBILIARE (CARTABIA)"/>
    <x v="9"/>
    <s v="56"/>
    <s v="B34447F8E66C60A3E053096C070A1248"/>
    <x v="10"/>
    <d v="2024-07-24T00:00:00"/>
    <s v="NOMINATO CTU GAGLIANESE ERRICO PER L'INCARICO DI TIPO Perizia Immobiliare, CON QUESITO VALUTAZIONE COMPENDIO PIGNORATO IN DATA 24/07/2024"/>
    <x v="50"/>
    <s v="Perito Immobiliare"/>
    <x v="77"/>
    <d v="2024-07-29T00:00:00"/>
    <d v="2024-07-29T00:00:00"/>
    <m/>
    <d v="2024-07-24T00:00:00"/>
    <s v="Liquidato"/>
    <n v="1714.5094320000001"/>
    <n v="1377.78"/>
    <s v="Espropriazione immobiliare"/>
    <s v="Espropriazione Immobiliare (CARTABIA)"/>
    <s v="RINALDI FRANCESCA"/>
    <s v="20/01/0025"/>
  </r>
  <r>
    <x v="0"/>
    <s v="0790230090"/>
    <x v="5"/>
    <s v="IMM"/>
    <s v="ESPROPRIAZIONE IMMOBILIARE (CARTABIA)"/>
    <x v="9"/>
    <s v="56"/>
    <s v="B34447F8E66C60A3E053096C070A1248"/>
    <x v="10"/>
    <d v="2024-07-24T00:00:00"/>
    <s v="NOMINA CUSTODE ED AMM.RE DEI BENI FIGLIOMENI STEFANO (IN LUOGO DEL DEBITORE) IN DATA 24/07/2024"/>
    <x v="50"/>
    <s v="Custode"/>
    <x v="78"/>
    <m/>
    <d v="2024-07-24T00:00:00"/>
    <m/>
    <m/>
    <s v="STATOINC_ATTIVO"/>
    <m/>
    <m/>
    <s v="Espropriazione immobiliare"/>
    <s v="Espropriazione Immobiliare (CARTABIA)"/>
    <s v="RINALDI FRANCESCA"/>
    <s v="20/01/0025"/>
  </r>
  <r>
    <x v="0"/>
    <s v="0790230090"/>
    <x v="5"/>
    <s v="IMM"/>
    <s v="ESPROPRIAZIONE IMMOBILIARE (CARTABIA)"/>
    <x v="9"/>
    <s v="57"/>
    <s v="8a87ec87836e42940184c85ed9db031d"/>
    <x v="9"/>
    <d v="2024-08-30T00:00:00"/>
    <s v="NOMINA CUSTODE ED AMM.RE DEI BENI GARZANITI AMALIA (IN LUOGO DEL DEBITORE) IN DATA 30/08/2024"/>
    <x v="139"/>
    <s v="Custode"/>
    <x v="355"/>
    <m/>
    <d v="2024-08-30T00:00:00"/>
    <m/>
    <m/>
    <s v="STATOINC_ATTIVO"/>
    <m/>
    <m/>
    <s v="Espropriazione immobiliare"/>
    <s v="Espropriazione Immobiliare (CARTABIA)"/>
    <s v="DI CREDICO CHIARA"/>
    <s v="20/01/0025"/>
  </r>
  <r>
    <x v="0"/>
    <s v="0790230090"/>
    <x v="5"/>
    <s v="IMM"/>
    <s v="ESPROPRIAZIONE IMMOBILIARE (CARTABIA)"/>
    <x v="9"/>
    <s v="57"/>
    <s v="8a87ec87836e42940184c85ed9db031d"/>
    <x v="9"/>
    <d v="2024-08-30T00:00:00"/>
    <s v="NOMINATO CTU FABIANO FRANCESCO PER L'INCARICO DI TIPO Perizia Immobiliare, CON QUESITO VALUTAZIONE COMPENDIO PIGNORATO IN DATA 30/08/2024"/>
    <x v="139"/>
    <s v="Perito Immobiliare"/>
    <x v="209"/>
    <m/>
    <d v="2024-08-30T00:00:00"/>
    <m/>
    <m/>
    <s v="STATOINC_ATTIVO"/>
    <m/>
    <m/>
    <s v="Espropriazione immobiliare"/>
    <s v="Espropriazione Immobiliare (CARTABIA)"/>
    <s v="DI CREDICO CHIARA"/>
    <s v="20/01/0025"/>
  </r>
  <r>
    <x v="0"/>
    <s v="0790230090"/>
    <x v="5"/>
    <s v="IMM"/>
    <s v="ESPROPRIAZIONE IMMOBILIARE (CARTABIA)"/>
    <x v="9"/>
    <s v="59"/>
    <s v="8a87ec87836e42940184c85ed9db031d"/>
    <x v="9"/>
    <d v="2024-08-30T00:00:00"/>
    <s v="NOMINATO CTU ISABELLO DANILO PER L'INCARICO DI TIPO Perizia Immobiliare, CON QUESITO VALUTAZIONE COMPENDIO PIGNORATO IN DATA 30/08/2024"/>
    <x v="139"/>
    <s v="Perito Immobiliare"/>
    <x v="139"/>
    <d v="2024-09-03T00:00:00"/>
    <d v="2024-09-03T00:00:00"/>
    <m/>
    <m/>
    <s v="STATOINC_ATTIVO"/>
    <m/>
    <m/>
    <s v="Espropriazione immobiliare"/>
    <s v="Espropriazione Immobiliare (CARTABIA)"/>
    <s v="DI CREDICO CHIARA"/>
    <s v="20/01/0025"/>
  </r>
  <r>
    <x v="0"/>
    <s v="0790230090"/>
    <x v="5"/>
    <s v="IMM"/>
    <s v="ESPROPRIAZIONE IMMOBILIARE (CARTABIA)"/>
    <x v="9"/>
    <s v="59"/>
    <s v="8a87ec87836e42940184c85ed9db031d"/>
    <x v="9"/>
    <d v="2024-08-30T00:00:00"/>
    <s v="NOMINA CUSTODE ED AMM.RE DEI BENI GIULIANO NATALIA (IN LUOGO DEL DEBITORE) IN DATA 30/08/2024"/>
    <x v="139"/>
    <s v="Custode"/>
    <x v="352"/>
    <m/>
    <d v="2024-08-30T00:00:00"/>
    <m/>
    <m/>
    <s v="STATOINC_ATTIVO"/>
    <m/>
    <m/>
    <s v="Espropriazione immobiliare"/>
    <s v="Espropriazione Immobiliare (CARTABIA)"/>
    <s v="DI CREDICO CHIARA"/>
    <s v="20/01/0025"/>
  </r>
  <r>
    <x v="0"/>
    <s v="0790230090"/>
    <x v="5"/>
    <s v="IMM"/>
    <s v="ESPROPRIAZIONE IMMOBILIARE (CARTABIA)"/>
    <x v="9"/>
    <s v="6"/>
    <s v="8a899bc55f7b5a94015f7c840077001a"/>
    <x v="8"/>
    <d v="2024-12-05T00:00:00"/>
    <s v="NOMINATO DELEGATO DE GIORGIO MARIA"/>
    <x v="69"/>
    <s v="Delegato"/>
    <x v="356"/>
    <m/>
    <d v="2024-12-05T00:00:00"/>
    <m/>
    <m/>
    <s v="STATOINC_ATTIVO"/>
    <m/>
    <m/>
    <s v="Espropriazione immobiliare"/>
    <s v="Espropriazione Immobiliare (CARTABIA)"/>
    <s v="RINALDI FRANCESCA"/>
    <s v="20/01/0025"/>
  </r>
  <r>
    <x v="0"/>
    <s v="0790230090"/>
    <x v="5"/>
    <s v="IMM"/>
    <s v="ESPROPRIAZIONE IMMOBILIARE (CARTABIA)"/>
    <x v="9"/>
    <s v="60"/>
    <s v="B34447F8E66C60A3E053096C070A1248"/>
    <x v="10"/>
    <d v="2024-07-15T00:00:00"/>
    <s v="NOMINA CUSTODE ED AMM.RE DEI BENI MAIOLO MILENA (IN LUOGO DEL DEBITORE) IN DATA 15/07/2024"/>
    <x v="76"/>
    <s v="Custode"/>
    <x v="357"/>
    <m/>
    <d v="2024-07-15T00:00:00"/>
    <m/>
    <m/>
    <s v="STATOINC_ATTIVO"/>
    <m/>
    <m/>
    <s v="Espropriazione immobiliare"/>
    <s v="Espropriazione Immobiliare (CARTABIA)"/>
    <s v="RINALDI FRANCESCA"/>
    <s v="20/01/0025"/>
  </r>
  <r>
    <x v="0"/>
    <s v="0790230090"/>
    <x v="5"/>
    <s v="IMM"/>
    <s v="ESPROPRIAZIONE IMMOBILIARE (CARTABIA)"/>
    <x v="9"/>
    <s v="60"/>
    <s v="B34447F8E66C60A3E053096C070A1248"/>
    <x v="10"/>
    <d v="2024-07-15T00:00:00"/>
    <s v="NOMINATO CTU LENTINI FRANCESCO PER L'INCARICO DI TIPO Perizia Immobiliare, CON QUESITO VALUTAZIONE COMPENDIO PIGNORATO IN DATA 15/07/2024"/>
    <x v="76"/>
    <s v="Perito Immobiliare"/>
    <x v="331"/>
    <d v="2024-07-15T00:00:00"/>
    <d v="2024-07-15T00:00:00"/>
    <m/>
    <m/>
    <s v="STATOINC_ATTIVO"/>
    <m/>
    <m/>
    <s v="Espropriazione immobiliare"/>
    <s v="Espropriazione Immobiliare (CARTABIA)"/>
    <s v="RINALDI FRANCESCA"/>
    <s v="20/01/0025"/>
  </r>
  <r>
    <x v="0"/>
    <s v="0790230090"/>
    <x v="5"/>
    <s v="IMM"/>
    <s v="ESPROPRIAZIONE IMMOBILIARE (CARTABIA)"/>
    <x v="9"/>
    <s v="60"/>
    <s v="8a899bc55f7b5a94015f7c840077001a"/>
    <x v="8"/>
    <d v="2024-12-05T00:00:00"/>
    <s v="NOMINATO DELEGATO MAIOLO MILENA"/>
    <x v="69"/>
    <s v="Delegato"/>
    <x v="357"/>
    <m/>
    <d v="2024-12-05T00:00:00"/>
    <m/>
    <m/>
    <s v="STATOINC_ATTIVO"/>
    <m/>
    <m/>
    <s v="Espropriazione immobiliare"/>
    <s v="Espropriazione Immobiliare (CARTABIA)"/>
    <s v="RINALDI FRANCESCA"/>
    <s v="20/01/0025"/>
  </r>
  <r>
    <x v="0"/>
    <s v="0790230090"/>
    <x v="5"/>
    <s v="IMM"/>
    <s v="ESPROPRIAZIONE IMMOBILIARE (CARTABIA)"/>
    <x v="9"/>
    <s v="61"/>
    <s v="8a87ec87836e42940184c85ed9db031d"/>
    <x v="9"/>
    <d v="2024-08-30T00:00:00"/>
    <s v="NOMINATO CTU ISABELLO DANILO PER L'INCARICO DI TIPO Perizia Immobiliare, CON QUESITO VALUTAZIONE COMPENDIO PIGNORATO IN DATA 30/08/2024"/>
    <x v="139"/>
    <s v="Perito Immobiliare"/>
    <x v="139"/>
    <d v="2024-09-03T00:00:00"/>
    <d v="2024-09-03T00:00:00"/>
    <m/>
    <m/>
    <s v="STATOINC_ATTIVO"/>
    <m/>
    <m/>
    <s v="Espropriazione immobiliare"/>
    <s v="Espropriazione Immobiliare (CARTABIA)"/>
    <s v="DI CREDICO CHIARA"/>
    <s v="20/01/0025"/>
  </r>
  <r>
    <x v="0"/>
    <s v="0790230090"/>
    <x v="5"/>
    <s v="IMM"/>
    <s v="ESPROPRIAZIONE IMMOBILIARE (CARTABIA)"/>
    <x v="9"/>
    <s v="61"/>
    <s v="8a87ec87836e42940184c85ed9db031d"/>
    <x v="9"/>
    <d v="2024-08-30T00:00:00"/>
    <s v="NOMINA CUSTODE ED AMM.RE DEI BENI GIULIANO NATALIA (IN LUOGO DEL DEBITORE) IN DATA 30/08/2024"/>
    <x v="139"/>
    <s v="Custode"/>
    <x v="352"/>
    <m/>
    <d v="2024-08-30T00:00:00"/>
    <m/>
    <m/>
    <s v="STATOINC_ATTIVO"/>
    <m/>
    <m/>
    <s v="Espropriazione immobiliare"/>
    <s v="Espropriazione Immobiliare (CARTABIA)"/>
    <s v="DI CREDICO CHIARA"/>
    <s v="20/01/0025"/>
  </r>
  <r>
    <x v="0"/>
    <s v="0790230090"/>
    <x v="5"/>
    <s v="IMM"/>
    <s v="ESPROPRIAZIONE IMMOBILIARE (CARTABIA)"/>
    <x v="9"/>
    <s v="63"/>
    <s v="8a87ec87836e42940184c85ed9db031d"/>
    <x v="9"/>
    <d v="2024-08-30T00:00:00"/>
    <s v="NOMINATO CTU BITONTI MARIO PER L'INCARICO DI TIPO Perizia Immobiliare, CON QUESITO VALUTAZIONE COMPENDIO PIGNORATO IN DATA 30/08/2024"/>
    <x v="139"/>
    <s v="Perito Immobiliare"/>
    <x v="358"/>
    <d v="2024-09-10T00:00:00"/>
    <d v="2024-09-10T00:00:00"/>
    <m/>
    <m/>
    <s v="STATOINC_ATTIVO"/>
    <m/>
    <m/>
    <s v="Espropriazione immobiliare"/>
    <s v="Espropriazione Immobiliare (CARTABIA)"/>
    <s v="DI CREDICO CHIARA"/>
    <s v="20/01/0025"/>
  </r>
  <r>
    <x v="0"/>
    <s v="0790230090"/>
    <x v="5"/>
    <s v="IMM"/>
    <s v="ESPROPRIAZIONE IMMOBILIARE (CARTABIA)"/>
    <x v="9"/>
    <s v="63"/>
    <s v="8a87ec87836e42940184c85ed9db031d"/>
    <x v="9"/>
    <d v="2024-08-30T00:00:00"/>
    <s v="NOMINA CUSTODE ED AMM.RE DEI BENI NATALE ELEONORA (IN LUOGO DEL DEBITORE) IN DATA 30/08/2024"/>
    <x v="139"/>
    <s v="Custode"/>
    <x v="341"/>
    <m/>
    <d v="2024-08-30T00:00:00"/>
    <m/>
    <m/>
    <s v="STATOINC_ATTIVO"/>
    <m/>
    <m/>
    <s v="Espropriazione immobiliare"/>
    <s v="Espropriazione Immobiliare (CARTABIA)"/>
    <s v="DI CREDICO CHIARA"/>
    <s v="20/01/0025"/>
  </r>
  <r>
    <x v="0"/>
    <s v="0790230090"/>
    <x v="5"/>
    <s v="IMM"/>
    <s v="ESPROPRIAZIONE IMMOBILIARE (CARTABIA)"/>
    <x v="9"/>
    <s v="67"/>
    <s v="8a87ec87836e42940184c85ed9db031d"/>
    <x v="9"/>
    <d v="2024-08-30T00:00:00"/>
    <s v="NOMINA CUSTODE ED AMM.RE DEI BENI TASSONI ALESSANDRA (IN LUOGO DEL DEBITORE) IN DATA 30/08/2024"/>
    <x v="139"/>
    <s v="Custode"/>
    <x v="307"/>
    <m/>
    <d v="2024-08-30T00:00:00"/>
    <m/>
    <m/>
    <s v="STATOINC_ATTIVO"/>
    <m/>
    <m/>
    <s v="Espropriazione immobiliare"/>
    <s v="Espropriazione Immobiliare (CARTABIA)"/>
    <s v="DI CREDICO CHIARA"/>
    <s v="20/01/0025"/>
  </r>
  <r>
    <x v="0"/>
    <s v="0790230090"/>
    <x v="5"/>
    <s v="IMM"/>
    <s v="ESPROPRIAZIONE IMMOBILIARE (CARTABIA)"/>
    <x v="9"/>
    <s v="67"/>
    <s v="8a87ec87836e42940184c85ed9db031d"/>
    <x v="9"/>
    <d v="2024-08-30T00:00:00"/>
    <s v="NOMINATO CTU BITONTI MARIO PER L'INCARICO DI TIPO Perizia Immobiliare, CON QUESITO VALUTAZIONE COMPENDIO IMMOBILIARE IN DATA 30/08/2024"/>
    <x v="139"/>
    <s v="Perito Immobiliare"/>
    <x v="358"/>
    <d v="2024-09-10T00:00:00"/>
    <d v="2024-09-10T00:00:00"/>
    <m/>
    <m/>
    <s v="STATOINC_ATTIVO"/>
    <m/>
    <m/>
    <s v="Espropriazione immobiliare"/>
    <s v="Espropriazione Immobiliare (CARTABIA)"/>
    <s v="DI CREDICO CHIARA"/>
    <s v="20/01/0025"/>
  </r>
  <r>
    <x v="0"/>
    <s v="0790230090"/>
    <x v="5"/>
    <s v="IMM"/>
    <s v="ESPROPRIAZIONE IMMOBILIARE (CARTABIA)"/>
    <x v="9"/>
    <s v="7"/>
    <s v="8a87ec87836e42940184c85ed9db031d"/>
    <x v="9"/>
    <d v="2024-08-02T00:00:00"/>
    <s v="NOMINATO CTU BULOTTA GIANLUCA PER L'INCARICO DI TIPO Perizia Immobiliare, CON QUESITO VALUTAZIONE COMPENDIO PIGNORATO IN DATA 02/08/2024"/>
    <x v="22"/>
    <s v="Perito Immobiliare"/>
    <x v="319"/>
    <d v="2024-08-06T00:00:00"/>
    <d v="2024-08-06T00:00:00"/>
    <m/>
    <m/>
    <s v="STATOINC_ATTIVO"/>
    <m/>
    <m/>
    <s v="Espropriazione immobiliare"/>
    <s v="Espropriazione Immobiliare (CARTABIA)"/>
    <s v="DI CREDICO CHIARA"/>
    <s v="20/01/0025"/>
  </r>
  <r>
    <x v="0"/>
    <s v="0790230090"/>
    <x v="5"/>
    <s v="IMM"/>
    <s v="ESPROPRIAZIONE IMMOBILIARE (CARTABIA)"/>
    <x v="9"/>
    <s v="7"/>
    <s v="8a87ec87836e42940184c85ed9db031d"/>
    <x v="9"/>
    <d v="2024-08-02T00:00:00"/>
    <s v="NOMINA CUSTODE ED AMM.RE DEI BENI DE MARCO DOMENICO (IN LUOGO DEL DEBITORE) IN DATA 02/08/2024"/>
    <x v="22"/>
    <s v="Custode"/>
    <x v="359"/>
    <m/>
    <d v="2024-08-02T00:00:00"/>
    <m/>
    <m/>
    <s v="STATOINC_ATTIVO"/>
    <m/>
    <m/>
    <s v="Espropriazione immobiliare"/>
    <s v="Espropriazione Immobiliare (CARTABIA)"/>
    <s v="DI CREDICO CHIARA"/>
    <s v="20/01/0025"/>
  </r>
  <r>
    <x v="0"/>
    <s v="0790230090"/>
    <x v="5"/>
    <s v="IMM"/>
    <s v="ESPROPRIAZIONE IMMOBILIARE (CARTABIA)"/>
    <x v="9"/>
    <s v="70"/>
    <s v="B34447F8E66C60A3E053096C070A1248"/>
    <x v="10"/>
    <d v="2024-08-06T00:00:00"/>
    <s v="NOMINA CUSTODE ED AMM.RE DEI BENI MARTIRE PAOLA (IN LUOGO DEL DEBITORE) IN DATA 06/08/2024"/>
    <x v="138"/>
    <s v="Custode"/>
    <x v="360"/>
    <m/>
    <d v="2024-08-06T00:00:00"/>
    <m/>
    <m/>
    <s v="STATOINC_ATTIVO"/>
    <m/>
    <m/>
    <s v="Espropriazione immobiliare"/>
    <s v="Espropriazione Immobiliare (CARTABIA)"/>
    <s v="RINALDI FRANCESCA"/>
    <s v="20/01/0025"/>
  </r>
  <r>
    <x v="0"/>
    <s v="0790230090"/>
    <x v="5"/>
    <s v="IMM"/>
    <s v="ESPROPRIAZIONE IMMOBILIARE (CARTABIA)"/>
    <x v="9"/>
    <s v="70"/>
    <s v="B34447F8E66C60A3E053096C070A1248"/>
    <x v="10"/>
    <d v="2024-08-06T00:00:00"/>
    <s v="NOMINATO CTU BULOTTA GIANLUCA PER L'INCARICO DI TIPO Perizia Immobiliare, CON QUESITO VALUTAZIONE COMPENDIO PIGNORATO IN DATA 06/08/2024"/>
    <x v="138"/>
    <s v="Perito Immobiliare"/>
    <x v="319"/>
    <d v="2024-08-08T00:00:00"/>
    <d v="2024-08-08T00:00:00"/>
    <m/>
    <m/>
    <s v="STATOINC_ATTIVO"/>
    <m/>
    <m/>
    <s v="Espropriazione immobiliare"/>
    <s v="Espropriazione Immobiliare (CARTABIA)"/>
    <s v="RINALDI FRANCESCA"/>
    <s v="20/01/0025"/>
  </r>
  <r>
    <x v="0"/>
    <s v="0790230090"/>
    <x v="5"/>
    <s v="IMM"/>
    <s v="ESPROPRIAZIONE IMMOBILIARE (CARTABIA)"/>
    <x v="9"/>
    <s v="71"/>
    <s v="8a87ec87836e42940184c85ed9db031d"/>
    <x v="9"/>
    <d v="2024-12-03T00:00:00"/>
    <s v="NOMINA CUSTODE ED AMM.RE DEI BENI LENTINI DANILO (IN LUOGO DEL DEBITORE) IN DATA 03/12/2024"/>
    <x v="53"/>
    <s v="Custode"/>
    <x v="313"/>
    <m/>
    <d v="2024-12-03T00:00:00"/>
    <m/>
    <m/>
    <s v="STATOINC_ATTIVO"/>
    <m/>
    <m/>
    <s v="Espropriazione immobiliare"/>
    <s v="Espropriazione Immobiliare (CARTABIA)"/>
    <s v="DI CREDICO CHIARA"/>
    <s v="20/01/0025"/>
  </r>
  <r>
    <x v="0"/>
    <s v="0790230090"/>
    <x v="5"/>
    <s v="IMM"/>
    <s v="ESPROPRIAZIONE IMMOBILIARE (CARTABIA)"/>
    <x v="9"/>
    <s v="71"/>
    <s v="8a87ec87836e42940184c85ed9db031d"/>
    <x v="9"/>
    <d v="2024-12-03T00:00:00"/>
    <s v="NOMINATO CTU PROCOPIO ROSA PER L'INCARICO DI TIPO Perizia Immobiliare, CON QUESITO VALUTAZIONE COMPENDIO PIGNORATO IN DATA 03/12/2024"/>
    <x v="53"/>
    <s v="Perito Immobiliare"/>
    <x v="310"/>
    <d v="2024-12-10T00:00:00"/>
    <d v="2024-12-10T00:00:00"/>
    <m/>
    <m/>
    <s v="STATOINC_ATTIVO"/>
    <m/>
    <m/>
    <s v="Espropriazione immobiliare"/>
    <s v="Espropriazione Immobiliare (CARTABIA)"/>
    <s v="DI CREDICO CHIARA"/>
    <s v="20/01/0025"/>
  </r>
  <r>
    <x v="0"/>
    <s v="0790230090"/>
    <x v="5"/>
    <s v="IMM"/>
    <s v="ESPROPRIAZIONE IMMOBILIARE (CARTABIA)"/>
    <x v="9"/>
    <s v="73"/>
    <s v="8a87ec87836e42940184c85ed9db031d"/>
    <x v="9"/>
    <d v="2024-12-13T00:00:00"/>
    <s v="NOMINATO CTU GRECO ROBERTA PER L'INCARICO DI TIPO Perizia Immobiliare, CON QUESITO VALUTAZIONE COMPENDIO PIGNORATO IN DATA 13/12/2024"/>
    <x v="33"/>
    <s v="Perito Immobiliare"/>
    <x v="361"/>
    <d v="2024-12-19T00:00:00"/>
    <d v="2024-12-19T00:00:00"/>
    <m/>
    <m/>
    <s v="STATOINC_ATTIVO"/>
    <m/>
    <m/>
    <s v="Espropriazione immobiliare"/>
    <s v="Espropriazione Immobiliare (CARTABIA)"/>
    <s v="DI CREDICO CHIARA"/>
    <s v="20/01/0025"/>
  </r>
  <r>
    <x v="0"/>
    <s v="0790230090"/>
    <x v="5"/>
    <s v="IMM"/>
    <s v="ESPROPRIAZIONE IMMOBILIARE (CARTABIA)"/>
    <x v="9"/>
    <s v="73"/>
    <s v="8a87ec87836e42940184c85ed9db031d"/>
    <x v="9"/>
    <d v="2024-12-13T00:00:00"/>
    <s v="NOMINA CUSTODE ED AMM.RE DEI BENI CAVAGNETTI ANNA (IN LUOGO DEL DEBITORE) IN DATA 13/12/2024"/>
    <x v="33"/>
    <s v="Custode"/>
    <x v="338"/>
    <m/>
    <d v="2024-12-13T00:00:00"/>
    <m/>
    <m/>
    <s v="STATOINC_ATTIVO"/>
    <m/>
    <m/>
    <s v="Espropriazione immobiliare"/>
    <s v="Espropriazione Immobiliare (CARTABIA)"/>
    <s v="DI CREDICO CHIARA"/>
    <s v="20/01/0025"/>
  </r>
  <r>
    <x v="0"/>
    <s v="0790230090"/>
    <x v="5"/>
    <s v="IMM"/>
    <s v="ESPROPRIAZIONE IMMOBILIARE (CARTABIA)"/>
    <x v="9"/>
    <s v="75"/>
    <s v="8a87ec87836e42940184c85ed9db031d"/>
    <x v="9"/>
    <d v="2024-11-29T00:00:00"/>
    <s v="NOMINA CUSTODE ED AMM.RE DEI BENI CRISPINO ROBERTA (IN LUOGO DEL DEBITORE) IN DATA 29/11/2024"/>
    <x v="121"/>
    <s v="Custode"/>
    <x v="362"/>
    <m/>
    <d v="2024-11-29T00:00:00"/>
    <m/>
    <m/>
    <s v="STATOINC_ATTIVO"/>
    <m/>
    <m/>
    <s v="Espropriazione immobiliare"/>
    <s v="Espropriazione Immobiliare (CARTABIA)"/>
    <s v="DI CREDICO CHIARA"/>
    <s v="20/01/0025"/>
  </r>
  <r>
    <x v="0"/>
    <s v="0790230090"/>
    <x v="5"/>
    <s v="IMM"/>
    <s v="ESPROPRIAZIONE IMMOBILIARE (CARTABIA)"/>
    <x v="9"/>
    <s v="75"/>
    <s v="8a87ec87836e42940184c85ed9db031d"/>
    <x v="9"/>
    <d v="2024-11-28T00:00:00"/>
    <s v="NOMINATO CTU LOMBARDO WILMA LISA PER L'INCARICO DI TIPO Perizia Immobiliare, CON QUESITO VALUTAZIONE COMPENDIO PIGNORATO IN DATA 28/11/2024"/>
    <x v="52"/>
    <s v="Perito Immobiliare"/>
    <x v="363"/>
    <d v="2024-12-02T00:00:00"/>
    <d v="2024-12-02T00:00:00"/>
    <m/>
    <m/>
    <s v="STATOINC_ATTIVO"/>
    <m/>
    <m/>
    <s v="Espropriazione immobiliare"/>
    <s v="Espropriazione Immobiliare (CARTABIA)"/>
    <s v="DI CREDICO CHIARA"/>
    <s v="20/01/0025"/>
  </r>
  <r>
    <x v="0"/>
    <s v="0790230090"/>
    <x v="5"/>
    <s v="IMM"/>
    <s v="ESPROPRIAZIONE IMMOBILIARE (CARTABIA)"/>
    <x v="9"/>
    <s v="76"/>
    <s v="B34447F8E66C60A3E053096C070A1248"/>
    <x v="10"/>
    <d v="2024-08-06T00:00:00"/>
    <s v="NOMINATO CTU SESTITO RAFFAELE PER L'INCARICO DI TIPO Perizia Immobiliare, CON QUESITO VALUTAZIONE COMPENDIO PIGNORATO IN DATA 06/08/2024"/>
    <x v="138"/>
    <s v="Perito Immobiliare"/>
    <x v="296"/>
    <d v="2024-08-12T00:00:00"/>
    <d v="2024-08-12T00:00:00"/>
    <m/>
    <m/>
    <s v="STATOINC_ATTIVO"/>
    <m/>
    <m/>
    <s v="Espropriazione immobiliare"/>
    <s v="Espropriazione Immobiliare (CARTABIA)"/>
    <s v="RINALDI FRANCESCA"/>
    <s v="20/01/0025"/>
  </r>
  <r>
    <x v="0"/>
    <s v="0790230090"/>
    <x v="5"/>
    <s v="IMM"/>
    <s v="ESPROPRIAZIONE IMMOBILIARE (CARTABIA)"/>
    <x v="9"/>
    <s v="76"/>
    <s v="B34447F8E66C60A3E053096C070A1248"/>
    <x v="10"/>
    <d v="2024-08-06T00:00:00"/>
    <s v="NOMINA CUSTODE ED AMM.RE DEI BENI CONSARINO CLAUDIA (IN LUOGO DEL DEBITORE) IN DATA 06/08/2024"/>
    <x v="138"/>
    <s v="Custode"/>
    <x v="300"/>
    <m/>
    <d v="2024-08-06T00:00:00"/>
    <m/>
    <m/>
    <s v="STATOINC_ATTIVO"/>
    <m/>
    <m/>
    <s v="Espropriazione immobiliare"/>
    <s v="Espropriazione Immobiliare (CARTABIA)"/>
    <s v="RINALDI FRANCESCA"/>
    <s v="20/01/0025"/>
  </r>
  <r>
    <x v="0"/>
    <s v="0790230090"/>
    <x v="5"/>
    <s v="IMM"/>
    <s v="ESPROPRIAZIONE IMMOBILIARE (CARTABIA)"/>
    <x v="9"/>
    <s v="77"/>
    <s v="8a87ec87836e42940184c85ed9db031d"/>
    <x v="9"/>
    <d v="2024-10-27T00:00:00"/>
    <s v="NOMINATO CTU LOMBARDO WILMA LISA PER L'INCARICO DI TIPO Perizia Immobiliare, CON QUESITO VALUTAZIONE COMPENDIO PIGNORATO IN DATA 27/10/2024"/>
    <x v="101"/>
    <s v="Perito Immobiliare"/>
    <x v="363"/>
    <d v="2024-11-08T00:00:00"/>
    <d v="2024-11-08T00:00:00"/>
    <m/>
    <m/>
    <s v="STATOINC_ATTIVO"/>
    <m/>
    <m/>
    <s v="Espropriazione immobiliare"/>
    <s v="Espropriazione Immobiliare (CARTABIA)"/>
    <s v="DI CREDICO CHIARA"/>
    <s v="20/01/0025"/>
  </r>
  <r>
    <x v="0"/>
    <s v="0790230090"/>
    <x v="5"/>
    <s v="IMM"/>
    <s v="ESPROPRIAZIONE IMMOBILIARE (CARTABIA)"/>
    <x v="9"/>
    <s v="77"/>
    <s v="8a87ec87836e42940184c85ed9db031d"/>
    <x v="9"/>
    <d v="2024-10-27T00:00:00"/>
    <s v="NOMINA CUSTODE ED AMM.RE DEI BENI CORSO GIANLUCA (IN LUOGO DEL DEBITORE) IN DATA 27/10/2024"/>
    <x v="101"/>
    <s v="Custode"/>
    <x v="129"/>
    <m/>
    <d v="2024-10-27T00:00:00"/>
    <m/>
    <m/>
    <s v="STATOINC_ATTIVO"/>
    <m/>
    <m/>
    <s v="Espropriazione immobiliare"/>
    <s v="Espropriazione Immobiliare (CARTABIA)"/>
    <s v="DI CREDICO CHIARA"/>
    <s v="20/01/0025"/>
  </r>
  <r>
    <x v="0"/>
    <s v="0790230090"/>
    <x v="5"/>
    <s v="IMM"/>
    <s v="ESPROPRIAZIONE IMMOBILIARE (CARTABIA)"/>
    <x v="9"/>
    <s v="78"/>
    <s v="8a899bc55f7b5a94015f7c840077001a"/>
    <x v="8"/>
    <d v="2024-09-13T00:00:00"/>
    <s v="NOMINA CUSTODE ED AMM.RE DEI BENI CASCIO DOROLINDA (IN LUOGO DEL DEBITORE) IN DATA 13/09/2024"/>
    <x v="107"/>
    <s v="Custode"/>
    <x v="99"/>
    <m/>
    <d v="2024-09-13T00:00:00"/>
    <m/>
    <m/>
    <s v="STATOINC_ATTIVO"/>
    <m/>
    <m/>
    <s v="Espropriazione immobiliare"/>
    <s v="Espropriazione Immobiliare (CARTABIA)"/>
    <s v="RINALDI FRANCESCA"/>
    <s v="20/01/0025"/>
  </r>
  <r>
    <x v="0"/>
    <s v="0790230090"/>
    <x v="5"/>
    <s v="IMM"/>
    <s v="ESPROPRIAZIONE IMMOBILIARE (CARTABIA)"/>
    <x v="9"/>
    <s v="78"/>
    <s v="8a899bc55f7b5a94015f7c840077001a"/>
    <x v="8"/>
    <d v="2024-09-13T00:00:00"/>
    <s v="NOMINATO CTU LENTINI FRANCESCO PER L'INCARICO DI TIPO Perizia Immobiliare, CON QUESITO VALUTAZIONE COMPENDIO PIGNORATO IN DATA 13/09/2024"/>
    <x v="107"/>
    <s v="Perito Immobiliare"/>
    <x v="331"/>
    <d v="2024-09-17T00:00:00"/>
    <d v="2024-09-17T00:00:00"/>
    <m/>
    <m/>
    <s v="STATOINC_ATTIVO"/>
    <m/>
    <m/>
    <s v="Espropriazione immobiliare"/>
    <s v="Espropriazione Immobiliare (CARTABIA)"/>
    <s v="RINALDI FRANCESCA"/>
    <s v="20/01/0025"/>
  </r>
  <r>
    <x v="0"/>
    <s v="0790230090"/>
    <x v="5"/>
    <s v="IMM"/>
    <s v="ESPROPRIAZIONE IMMOBILIARE (CARTABIA)"/>
    <x v="9"/>
    <s v="79"/>
    <s v="8a87ec87836e42940184c85ed9db031d"/>
    <x v="9"/>
    <d v="2024-10-27T00:00:00"/>
    <s v="NOMINATO CTU DAVANZO ALESSANDRO PER L'INCARICO DI TIPO Perizia Immobiliare, CON QUESITO VALUTAZIONE COMPENDIO PIGNORATO IN DATA 27/10/2024"/>
    <x v="101"/>
    <s v="Perito Immobiliare"/>
    <x v="151"/>
    <d v="2024-11-06T00:00:00"/>
    <d v="2024-11-06T00:00:00"/>
    <m/>
    <m/>
    <s v="STATOINC_ATTIVO"/>
    <m/>
    <m/>
    <s v="Espropriazione immobiliare"/>
    <s v="Espropriazione Immobiliare (CARTABIA)"/>
    <s v="DI CREDICO CHIARA"/>
    <s v="20/01/0025"/>
  </r>
  <r>
    <x v="0"/>
    <s v="0790230090"/>
    <x v="5"/>
    <s v="IMM"/>
    <s v="ESPROPRIAZIONE IMMOBILIARE (CARTABIA)"/>
    <x v="9"/>
    <s v="79"/>
    <s v="8a87ec87836e42940184c85ed9db031d"/>
    <x v="9"/>
    <d v="2024-10-27T00:00:00"/>
    <s v="NOMINA CUSTODE ED AMM.RE DEI BENI CAPOGRECO GIUSEPPE DOMENICO (IN LUOGO DEL DEBITORE) IN DATA 27/10/2024"/>
    <x v="101"/>
    <s v="Custode"/>
    <x v="326"/>
    <m/>
    <d v="2024-10-27T00:00:00"/>
    <m/>
    <m/>
    <s v="STATOINC_ATTIVO"/>
    <m/>
    <m/>
    <s v="Espropriazione immobiliare"/>
    <s v="Espropriazione Immobiliare (CARTABIA)"/>
    <s v="DI CREDICO CHIARA"/>
    <s v="20/01/0025"/>
  </r>
  <r>
    <x v="0"/>
    <s v="0790230090"/>
    <x v="5"/>
    <s v="IMM"/>
    <s v="ESPROPRIAZIONE IMMOBILIARE (CARTABIA)"/>
    <x v="9"/>
    <s v="82"/>
    <s v="8a899bc55f7b5a94015f7c840077001a"/>
    <x v="8"/>
    <d v="2024-10-16T00:00:00"/>
    <s v="NOMINA CUSTODE ED AMM.RE DEI BENI DESTITO SAVERIO (IN LUOGO DEL DEBITORE) IN DATA 16/10/2024"/>
    <x v="72"/>
    <s v="Custode"/>
    <x v="315"/>
    <m/>
    <d v="2024-10-16T00:00:00"/>
    <m/>
    <m/>
    <s v="STATOINC_ATTIVO"/>
    <m/>
    <m/>
    <s v="Espropriazione immobiliare"/>
    <s v="Espropriazione Immobiliare (CARTABIA)"/>
    <s v="RINALDI FRANCESCA"/>
    <s v="20/01/0025"/>
  </r>
  <r>
    <x v="0"/>
    <s v="0790230090"/>
    <x v="5"/>
    <s v="IMM"/>
    <s v="ESPROPRIAZIONE IMMOBILIARE (CARTABIA)"/>
    <x v="9"/>
    <s v="82"/>
    <s v="8a899bc55f7b5a94015f7c840077001a"/>
    <x v="8"/>
    <d v="2024-10-16T00:00:00"/>
    <s v="NOMINATO CTU ROCCA ANTONIO PER L'INCARICO DI TIPO Perizia Immobiliare, CON QUESITO VALUTAZIONE COMPENDIO PIGNORATO IN DATA 16/10/2024"/>
    <x v="72"/>
    <s v="Perito Immobiliare"/>
    <x v="327"/>
    <d v="2024-10-18T00:00:00"/>
    <d v="2024-10-18T00:00:00"/>
    <m/>
    <m/>
    <s v="STATOINC_ATTIVO"/>
    <m/>
    <m/>
    <s v="Espropriazione immobiliare"/>
    <s v="Espropriazione Immobiliare (CARTABIA)"/>
    <s v="RINALDI FRANCESCA"/>
    <s v="20/01/0025"/>
  </r>
  <r>
    <x v="0"/>
    <s v="0790230090"/>
    <x v="5"/>
    <s v="IMM"/>
    <s v="ESPROPRIAZIONE IMMOBILIARE (CARTABIA)"/>
    <x v="9"/>
    <s v="83"/>
    <s v="8a87ec87836e42940184c85ed9db031d"/>
    <x v="9"/>
    <d v="2024-10-27T00:00:00"/>
    <s v="NOMINATO CTU COSTA SILVIA PER L'INCARICO DI TIPO Perizia Immobiliare, CON QUESITO VALUTAZIONE COMPENDIO PIGNORATO IN DATA 27/10/2024"/>
    <x v="101"/>
    <s v="Perito Immobiliare"/>
    <x v="159"/>
    <d v="2024-10-30T00:00:00"/>
    <d v="2024-10-30T00:00:00"/>
    <m/>
    <m/>
    <s v="STATOINC_ATTIVO"/>
    <m/>
    <m/>
    <s v="Espropriazione immobiliare"/>
    <s v="Espropriazione Immobiliare (CARTABIA)"/>
    <s v="DI CREDICO CHIARA"/>
    <s v="20/01/0025"/>
  </r>
  <r>
    <x v="0"/>
    <s v="0790230090"/>
    <x v="5"/>
    <s v="IMM"/>
    <s v="ESPROPRIAZIONE IMMOBILIARE (CARTABIA)"/>
    <x v="9"/>
    <s v="83"/>
    <s v="8a87ec87836e42940184c85ed9db031d"/>
    <x v="9"/>
    <d v="2024-10-27T00:00:00"/>
    <s v="NOMINA CUSTODE ED AMM.RE DEI BENI LASALVIA  FABIO (IN LUOGO DEL DEBITORE) IN DATA 27/10/2024"/>
    <x v="101"/>
    <s v="Custode"/>
    <x v="364"/>
    <m/>
    <d v="2024-10-27T00:00:00"/>
    <m/>
    <m/>
    <s v="STATOINC_ATTIVO"/>
    <m/>
    <m/>
    <s v="Espropriazione immobiliare"/>
    <s v="Espropriazione Immobiliare (CARTABIA)"/>
    <s v="DI CREDICO CHIARA"/>
    <s v="20/01/0025"/>
  </r>
  <r>
    <x v="0"/>
    <s v="0790230090"/>
    <x v="5"/>
    <s v="IMM"/>
    <s v="ESPROPRIAZIONE IMMOBILIARE (CARTABIA)"/>
    <x v="9"/>
    <s v="84"/>
    <s v="8a899bc55f7b5a94015f7c840077001a"/>
    <x v="8"/>
    <d v="2024-10-08T00:00:00"/>
    <s v="NOMINATO CTU RICCELLI DOMENICO PER L'INCARICO DI TIPO Perizia Immobiliare, CON QUESITO VALUTAZIONE COMPENDIO PIGNORATO IN DATA 08/10/2024"/>
    <x v="5"/>
    <s v="Perito Immobiliare"/>
    <x v="82"/>
    <d v="2024-10-16T00:00:00"/>
    <d v="2024-10-16T00:00:00"/>
    <m/>
    <m/>
    <s v="STATOINC_ATTIVO"/>
    <m/>
    <m/>
    <s v="Espropriazione immobiliare"/>
    <s v="Espropriazione Immobiliare (CARTABIA)"/>
    <s v="RINALDI FRANCESCA"/>
    <s v="20/01/0025"/>
  </r>
  <r>
    <x v="0"/>
    <s v="0790230090"/>
    <x v="5"/>
    <s v="IMM"/>
    <s v="ESPROPRIAZIONE IMMOBILIARE (CARTABIA)"/>
    <x v="9"/>
    <s v="84"/>
    <s v="8a899bc55f7b5a94015f7c840077001a"/>
    <x v="8"/>
    <d v="2024-10-08T00:00:00"/>
    <s v="NOMINA CUSTODE ED AMM.RE DEI BENI DE GIORGIO MARIA (IN LUOGO DEL DEBITORE) IN DATA 08/10/2024"/>
    <x v="5"/>
    <s v="Custode"/>
    <x v="356"/>
    <m/>
    <d v="2024-10-08T00:00:00"/>
    <m/>
    <m/>
    <s v="STATOINC_ATTIVO"/>
    <m/>
    <m/>
    <s v="Espropriazione immobiliare"/>
    <s v="Espropriazione Immobiliare (CARTABIA)"/>
    <s v="RINALDI FRANCESCA"/>
    <s v="20/01/0025"/>
  </r>
  <r>
    <x v="0"/>
    <s v="0790230090"/>
    <x v="5"/>
    <s v="IMM"/>
    <s v="ESPROPRIAZIONE IMMOBILIARE (CARTABIA)"/>
    <x v="9"/>
    <s v="85"/>
    <s v="8a87ec87836e42940184c85ed9db031d"/>
    <x v="9"/>
    <d v="2024-10-27T00:00:00"/>
    <s v="NOMINA CUSTODE ED AMM.RE DEI BENI ARNO' VINCENZO (IN LUOGO DEL DEBITORE) IN DATA 27/10/2024"/>
    <x v="101"/>
    <s v="Custode"/>
    <x v="330"/>
    <m/>
    <d v="2024-10-27T00:00:00"/>
    <m/>
    <m/>
    <s v="STATOINC_ATTIVO"/>
    <m/>
    <m/>
    <s v="Espropriazione immobiliare"/>
    <s v="Espropriazione Immobiliare (CARTABIA)"/>
    <s v="DI CREDICO CHIARA"/>
    <s v="20/01/0025"/>
  </r>
  <r>
    <x v="0"/>
    <s v="0790230090"/>
    <x v="5"/>
    <s v="IMM"/>
    <s v="ESPROPRIAZIONE IMMOBILIARE (CARTABIA)"/>
    <x v="9"/>
    <s v="85"/>
    <s v="8a87ec87836e42940184c85ed9db031d"/>
    <x v="9"/>
    <d v="2024-10-27T00:00:00"/>
    <s v="NOMINATO CTU FALVO PASQUALE PER L'INCARICO DI TIPO Perizia Immobiliare, CON QUESITO VALUTAZIONE COMPENDIO PIGNORATO IN DATA 27/10/2024"/>
    <x v="101"/>
    <s v="Perito Immobiliare"/>
    <x v="353"/>
    <d v="2024-10-28T00:00:00"/>
    <d v="2024-10-28T00:00:00"/>
    <m/>
    <m/>
    <s v="STATOINC_ATTIVO"/>
    <m/>
    <m/>
    <s v="Espropriazione immobiliare"/>
    <s v="Espropriazione Immobiliare (CARTABIA)"/>
    <s v="DI CREDICO CHIARA"/>
    <s v="20/01/0025"/>
  </r>
  <r>
    <x v="0"/>
    <s v="0790230090"/>
    <x v="5"/>
    <s v="IMM"/>
    <s v="ESPROPRIAZIONE IMMOBILIARE (CARTABIA)"/>
    <x v="9"/>
    <s v="86"/>
    <s v="8a899bc55f7b5a94015f7c840077001a"/>
    <x v="8"/>
    <d v="2024-11-27T00:00:00"/>
    <s v="NOMINA CUSTODE ED AMM.RE DEI BENI GARCEA MASSIMO (IN LUOGO DEL DEBITORE) IN DATA 27/11/2024"/>
    <x v="99"/>
    <s v="Custode"/>
    <x v="365"/>
    <m/>
    <d v="2024-11-27T00:00:00"/>
    <m/>
    <m/>
    <s v="STATOINC_ATTIVO"/>
    <m/>
    <m/>
    <s v="Espropriazione immobiliare"/>
    <s v="Espropriazione Immobiliare (CARTABIA)"/>
    <s v="RINALDI FRANCESCA"/>
    <s v="20/01/0025"/>
  </r>
  <r>
    <x v="0"/>
    <s v="0790230090"/>
    <x v="5"/>
    <s v="IMM"/>
    <s v="ESPROPRIAZIONE IMMOBILIARE (CARTABIA)"/>
    <x v="9"/>
    <s v="86"/>
    <s v="8a899bc55f7b5a94015f7c840077001a"/>
    <x v="8"/>
    <d v="2024-11-27T00:00:00"/>
    <s v="NOMINATO CTU GAGLIANESE ERRICO PER L'INCARICO DI TIPO Perizia Immobiliare, CON QUESITO 1-11 IN DATA 27/11/2024"/>
    <x v="99"/>
    <s v="Perito Immobiliare"/>
    <x v="77"/>
    <d v="2024-12-04T00:00:00"/>
    <d v="2024-12-04T00:00:00"/>
    <m/>
    <m/>
    <s v="STATOINC_ATTIVO"/>
    <m/>
    <m/>
    <s v="Espropriazione immobiliare"/>
    <s v="Espropriazione Immobiliare (CARTABIA)"/>
    <s v="RINALDI FRANCESCA"/>
    <s v="20/01/0025"/>
  </r>
  <r>
    <x v="0"/>
    <s v="0790230090"/>
    <x v="5"/>
    <s v="IMM"/>
    <s v="ESPROPRIAZIONE IMMOBILIARE (CARTABIA)"/>
    <x v="9"/>
    <s v="88"/>
    <s v="8a899bc55f7b5a94015f7c840077001a"/>
    <x v="8"/>
    <d v="2024-11-25T00:00:00"/>
    <s v="NOMINATO CTU SQUILLACE RAFFAELLA PER L'INCARICO DI TIPO Perizia Immobiliare, CON QUESITO VALUTAZIONE COMPENDIO PIGNORATO IN DATA 25/11/2024"/>
    <x v="23"/>
    <s v="Perito Immobiliare"/>
    <x v="328"/>
    <d v="2024-12-01T00:00:00"/>
    <d v="2024-12-01T00:00:00"/>
    <m/>
    <m/>
    <s v="STATOINC_ATTIVO"/>
    <m/>
    <m/>
    <s v="Espropriazione immobiliare"/>
    <s v="Espropriazione Immobiliare (CARTABIA)"/>
    <s v="RINALDI FRANCESCA"/>
    <s v="20/01/0025"/>
  </r>
  <r>
    <x v="0"/>
    <s v="0790230090"/>
    <x v="5"/>
    <s v="IMM"/>
    <s v="ESPROPRIAZIONE IMMOBILIARE (CARTABIA)"/>
    <x v="9"/>
    <s v="88"/>
    <s v="8a899bc55f7b5a94015f7c840077001a"/>
    <x v="8"/>
    <d v="2024-11-25T00:00:00"/>
    <s v="NOMINA CUSTODE ED AMM.RE DEI BENI MATACERA ATTILIO (IN LUOGO DEL DEBITORE) IN DATA 25/11/2024"/>
    <x v="23"/>
    <s v="Custode"/>
    <x v="366"/>
    <m/>
    <d v="2024-11-25T00:00:00"/>
    <m/>
    <m/>
    <s v="STATOINC_ATTIVO"/>
    <m/>
    <m/>
    <s v="Espropriazione immobiliare"/>
    <s v="Espropriazione Immobiliare (CARTABIA)"/>
    <s v="RINALDI FRANCESCA"/>
    <s v="20/01/0025"/>
  </r>
  <r>
    <x v="0"/>
    <s v="0790230090"/>
    <x v="5"/>
    <s v="IMM"/>
    <s v="ESPROPRIAZIONE IMMOBILIARE (CARTABIA)"/>
    <x v="9"/>
    <s v="9"/>
    <s v="8a87ec87836e42940184c85ed9db031d"/>
    <x v="9"/>
    <d v="2024-08-02T00:00:00"/>
    <s v="NOMINA CUSTODE ED AMM.RE DEI BENI CAPOGRECO GIUSEPPE DOMENICO (IN LUOGO DEL DEBITORE) IN DATA 02/08/2024"/>
    <x v="22"/>
    <s v="Custode"/>
    <x v="326"/>
    <m/>
    <d v="2024-08-02T00:00:00"/>
    <m/>
    <m/>
    <s v="STATOINC_ATTIVO"/>
    <m/>
    <m/>
    <s v="Espropriazione immobiliare"/>
    <s v="Espropriazione Immobiliare (CARTABIA)"/>
    <s v="DI CREDICO CHIARA"/>
    <s v="20/01/0025"/>
  </r>
  <r>
    <x v="0"/>
    <s v="0790230090"/>
    <x v="5"/>
    <s v="IMM"/>
    <s v="ESPROPRIAZIONE IMMOBILIARE (CARTABIA)"/>
    <x v="9"/>
    <s v="9"/>
    <s v="8a87ec87836e42940184c85ed9db031d"/>
    <x v="9"/>
    <d v="2024-08-02T00:00:00"/>
    <s v="NOMINATO CTU BULOTTA GIANLUCA PER L'INCARICO DI TIPO Perizia Immobiliare, CON QUESITO VALUTAZIONE COMPENDIO PIGNORATO IN DATA 02/08/2024"/>
    <x v="22"/>
    <s v="Perito Immobiliare"/>
    <x v="319"/>
    <d v="2024-08-06T00:00:00"/>
    <d v="2024-08-06T00:00:00"/>
    <m/>
    <m/>
    <s v="STATOINC_ATTIVO"/>
    <m/>
    <m/>
    <s v="Espropriazione immobiliare"/>
    <s v="Espropriazione Immobiliare (CARTABIA)"/>
    <s v="DI CREDICO CHIARA"/>
    <s v="20/01/0025"/>
  </r>
  <r>
    <x v="0"/>
    <s v="0790230090"/>
    <x v="5"/>
    <s v="IMM"/>
    <s v="ESPROPRIAZIONE IMMOBILIARE (CARTABIA)"/>
    <x v="9"/>
    <s v="90"/>
    <s v="8a899bc55f7b5a94015f7c840077001a"/>
    <x v="8"/>
    <d v="2024-11-20T00:00:00"/>
    <s v="NOMINATO CTU TAVANO MAURIZIO PER L'INCARICO DI TIPO Perizia Immobiliare, CON QUESITO VALUTAZIONE COMPENDIO PIGNORATO IN DATA 20/11/2024"/>
    <x v="81"/>
    <s v="Perito Immobiliare"/>
    <x v="182"/>
    <d v="2024-12-04T00:00:00"/>
    <d v="2024-12-04T00:00:00"/>
    <m/>
    <m/>
    <s v="STATOINC_ATTIVO"/>
    <m/>
    <m/>
    <s v="Espropriazione immobiliare"/>
    <s v="Espropriazione Immobiliare (CARTABIA)"/>
    <s v="RINALDI FRANCESCA"/>
    <s v="20/01/0025"/>
  </r>
  <r>
    <x v="0"/>
    <s v="0790230090"/>
    <x v="5"/>
    <s v="IMM"/>
    <s v="ESPROPRIAZIONE IMMOBILIARE (CARTABIA)"/>
    <x v="9"/>
    <s v="90"/>
    <s v="8a899bc55f7b5a94015f7c840077001a"/>
    <x v="8"/>
    <d v="2024-10-23T00:00:00"/>
    <s v="NOMINA CUSTODE ED AMM.RE DEI BENI COLOSIMO FAUSTO (IN LUOGO DEL DEBITORE) IN DATA 23/10/2024"/>
    <x v="79"/>
    <s v="Custode"/>
    <x v="367"/>
    <m/>
    <d v="2024-10-23T00:00:00"/>
    <m/>
    <m/>
    <s v="Sostituito"/>
    <m/>
    <m/>
    <s v="Espropriazione immobiliare"/>
    <s v="Espropriazione Immobiliare (CARTABIA)"/>
    <s v="RINALDI FRANCESCA"/>
    <s v="20/01/0025"/>
  </r>
  <r>
    <x v="0"/>
    <s v="0790230090"/>
    <x v="5"/>
    <s v="IMM"/>
    <s v="ESPROPRIAZIONE IMMOBILIARE (CARTABIA)"/>
    <x v="9"/>
    <s v="90"/>
    <s v="8a899bc55f7b5a94015f7c840077001a"/>
    <x v="8"/>
    <d v="2024-10-23T00:00:00"/>
    <s v="NOMINATO CTU MARCHIO CARMELA PER L'INCARICO DI TIPO Perizia Immobiliare, CON QUESITO VALUTAZIONE IMMOBILE PIGNORATO IN DATA 23/10/2024"/>
    <x v="79"/>
    <s v="Perito Immobiliare"/>
    <x v="368"/>
    <m/>
    <d v="2024-10-23T00:00:00"/>
    <m/>
    <m/>
    <s v="Rinunciato"/>
    <m/>
    <m/>
    <s v="Espropriazione immobiliare"/>
    <s v="Espropriazione Immobiliare (CARTABIA)"/>
    <s v="RINALDI FRANCESCA"/>
    <s v="20/01/0025"/>
  </r>
  <r>
    <x v="0"/>
    <s v="0790230090"/>
    <x v="5"/>
    <s v="IMM"/>
    <s v="ESPROPRIAZIONE IMMOBILIARE (CARTABIA)"/>
    <x v="9"/>
    <s v="90"/>
    <s v="8a899bc55f7b5a94015f7c840077001a"/>
    <x v="8"/>
    <d v="2024-11-13T00:00:00"/>
    <s v="NOMINATO CTU VOCI ALESSANDRO PER L'INCARICO DI TIPO Perizia Immobiliare, CON QUESITO VALUTAZIONE COMPENDIO PIGNORATO IN DATA 13/11/2024"/>
    <x v="15"/>
    <s v="Perito Immobiliare"/>
    <x v="369"/>
    <m/>
    <d v="2024-11-13T00:00:00"/>
    <m/>
    <m/>
    <s v="Rinunciato"/>
    <m/>
    <m/>
    <s v="Espropriazione immobiliare"/>
    <s v="Espropriazione Immobiliare (CARTABIA)"/>
    <s v="RINALDI FRANCESCA"/>
    <s v="20/01/0025"/>
  </r>
  <r>
    <x v="0"/>
    <s v="0790230090"/>
    <x v="5"/>
    <s v="IMM"/>
    <s v="ESPROPRIAZIONE IMMOBILIARE (CARTABIA)"/>
    <x v="9"/>
    <s v="90"/>
    <s v="8a899bc55f7b5a94015f7c840077001a"/>
    <x v="8"/>
    <d v="2024-10-29T00:00:00"/>
    <s v="SOSTITUITO CUSTODE/AMM.RE COLOSIMO FAUSTO CON CACIA GIOVANNI IN DATA 29/10/2024"/>
    <x v="0"/>
    <s v="Custode"/>
    <x v="370"/>
    <m/>
    <d v="2024-10-29T00:00:00"/>
    <m/>
    <m/>
    <s v="STATOINC_ATTIVO"/>
    <m/>
    <m/>
    <s v="Espropriazione immobiliare"/>
    <s v="Espropriazione Immobiliare (CARTABIA)"/>
    <s v="RINALDI FRANCESCA"/>
    <s v="20/01/0025"/>
  </r>
  <r>
    <x v="0"/>
    <s v="0790230090"/>
    <x v="5"/>
    <s v="IMM"/>
    <s v="ESPROPRIAZIONE IMMOBILIARE (CARTABIA)"/>
    <x v="9"/>
    <s v="91"/>
    <s v="8a87ec87836e42940184c85ed9db031d"/>
    <x v="9"/>
    <d v="2024-12-30T00:00:00"/>
    <s v="NOMINATO CTU COSTA SILVIA PER L'INCARICO DI TIPO Perizia Immobiliare, CON QUESITO VALUTAZIONE IMMOBILE IN DATA 30/12/2024"/>
    <x v="37"/>
    <s v="Perito Immobiliare"/>
    <x v="159"/>
    <d v="2025-01-06T00:00:00"/>
    <d v="2025-01-06T00:00:00"/>
    <m/>
    <m/>
    <s v="STATOINC_ATTIVO"/>
    <m/>
    <m/>
    <s v="Espropriazione immobiliare"/>
    <s v="Espropriazione Immobiliare (CARTABIA)"/>
    <s v="DI CREDICO CHIARA"/>
    <s v="20/01/0025"/>
  </r>
  <r>
    <x v="0"/>
    <s v="0790230090"/>
    <x v="5"/>
    <s v="IMM"/>
    <s v="ESPROPRIAZIONE IMMOBILIARE (CARTABIA)"/>
    <x v="9"/>
    <s v="91"/>
    <s v="8a87ec87836e42940184c85ed9db031d"/>
    <x v="9"/>
    <d v="2024-12-30T00:00:00"/>
    <s v="NOMINA CUSTODE ED AMM.RE DEI BENI PANAIA INNOCENZA (IN LUOGO DEL DEBITORE) IN DATA 30/12/2024"/>
    <x v="37"/>
    <s v="Custode"/>
    <x v="371"/>
    <m/>
    <d v="2024-12-30T00:00:00"/>
    <m/>
    <m/>
    <s v="STATOINC_ATTIVO"/>
    <m/>
    <m/>
    <s v="Espropriazione immobiliare"/>
    <s v="Espropriazione Immobiliare (CARTABIA)"/>
    <s v="DI CREDICO CHIARA"/>
    <s v="20/01/0025"/>
  </r>
  <r>
    <x v="0"/>
    <s v="0790230090"/>
    <x v="5"/>
    <s v="IMM"/>
    <s v="ESPROPRIAZIONE IMMOBILIARE (CARTABIA)"/>
    <x v="9"/>
    <s v="92"/>
    <s v="8a899bc55f7b5a94015f7c840077001a"/>
    <x v="8"/>
    <d v="2024-10-17T00:00:00"/>
    <s v="NOMINA CUSTODE ED AMM.RE DEI BENI FOLINO FRANCESCO (IN LUOGO DEL DEBITORE) IN DATA 17/10/2024"/>
    <x v="58"/>
    <s v="Custode"/>
    <x v="372"/>
    <m/>
    <d v="2024-10-17T00:00:00"/>
    <m/>
    <m/>
    <s v="STATOINC_ATTIVO"/>
    <m/>
    <m/>
    <s v="Espropriazione immobiliare"/>
    <s v="Espropriazione Immobiliare (CARTABIA)"/>
    <s v="RINALDI FRANCESCA"/>
    <s v="20/01/0025"/>
  </r>
  <r>
    <x v="0"/>
    <s v="0790230090"/>
    <x v="5"/>
    <s v="IMM"/>
    <s v="ESPROPRIAZIONE IMMOBILIARE (CARTABIA)"/>
    <x v="9"/>
    <s v="92"/>
    <s v="8a899bc55f7b5a94015f7c840077001a"/>
    <x v="8"/>
    <d v="2024-10-17T00:00:00"/>
    <s v="NOMINATO CTU GRECO ROBERTA PER L'INCARICO DI TIPO Perizia Immobiliare, CON QUESITO VALUTAZIONE  COMPENDIO PIGNORATO IN DATA 17/10/2024"/>
    <x v="58"/>
    <s v="Perito Immobiliare"/>
    <x v="361"/>
    <d v="2024-10-19T00:00:00"/>
    <d v="2024-10-19T00:00:00"/>
    <m/>
    <m/>
    <s v="STATOINC_ATTIVO"/>
    <m/>
    <m/>
    <s v="Espropriazione immobiliare"/>
    <s v="Espropriazione Immobiliare (CARTABIA)"/>
    <s v="RINALDI FRANCESCA"/>
    <s v="20/01/0025"/>
  </r>
  <r>
    <x v="0"/>
    <s v="0790230090"/>
    <x v="5"/>
    <s v="IMM"/>
    <s v="ESPROPRIAZIONE IMMOBILIARE (CARTABIA)"/>
    <x v="9"/>
    <s v="96"/>
    <s v="8a899bc55f7b5a94015f7c840077001a"/>
    <x v="8"/>
    <d v="2024-12-27T00:00:00"/>
    <s v="NOMINATO CTU BITONTI MARIO PER L'INCARICO DI TIPO Perizia Immobiliare, CON QUESITO VALUTAZIONE COMPENDIO PIGNORATO IN DATA 27/12/2024"/>
    <x v="86"/>
    <s v="Perito Immobiliare"/>
    <x v="358"/>
    <d v="2024-12-30T00:00:00"/>
    <d v="2024-12-30T00:00:00"/>
    <m/>
    <m/>
    <s v="STATOINC_ATTIVO"/>
    <m/>
    <m/>
    <s v="Espropriazione immobiliare"/>
    <s v="Espropriazione Immobiliare (CARTABIA)"/>
    <s v="RINALDI FRANCESCA"/>
    <s v="20/01/0025"/>
  </r>
  <r>
    <x v="0"/>
    <s v="0790230090"/>
    <x v="5"/>
    <s v="IMM"/>
    <s v="ESPROPRIAZIONE IMMOBILIARE (CARTABIA)"/>
    <x v="9"/>
    <s v="96"/>
    <s v="8a899bc55f7b5a94015f7c840077001a"/>
    <x v="8"/>
    <d v="2024-12-31T00:00:00"/>
    <s v="NOMINA CUSTODE ED AMM.RE DEI BENI MIRIELLO AURELIO (IN LUOGO DEL DEBITORE) IN DATA 31/12/2024"/>
    <x v="87"/>
    <s v="Custode"/>
    <x v="373"/>
    <m/>
    <d v="2024-12-31T00:00:00"/>
    <m/>
    <m/>
    <s v="STATOINC_ATTIVO"/>
    <m/>
    <m/>
    <s v="Espropriazione immobiliare"/>
    <s v="Espropriazione Immobiliare (CARTABIA)"/>
    <s v="RINALDI FRANCESCA"/>
    <s v="20/01/0025"/>
  </r>
  <r>
    <x v="0"/>
    <s v="0790230090"/>
    <x v="5"/>
    <s v="IMM"/>
    <s v="ESPROPRIAZIONE IMMOBILIARE (CARTABIA)"/>
    <x v="9"/>
    <s v="96"/>
    <s v="8a899bc55f7b5a94015f7c840077001a"/>
    <x v="8"/>
    <d v="2024-12-27T00:00:00"/>
    <s v="NOMINA CUSTODE ED AMM.RE DEI BENI PROCOPIO GIUSEPPE (IN LUOGO DEL DEBITORE) IN DATA 27/12/2024"/>
    <x v="86"/>
    <s v="Custode"/>
    <x v="374"/>
    <m/>
    <d v="2024-12-27T00:00:00"/>
    <m/>
    <m/>
    <s v="STATOINC_ATTIVO"/>
    <m/>
    <m/>
    <s v="Espropriazione immobiliare"/>
    <s v="Espropriazione Immobiliare (CARTABIA)"/>
    <s v="RINALDI FRANCESCA"/>
    <s v="20/01/0025"/>
  </r>
  <r>
    <x v="0"/>
    <s v="0790230090"/>
    <x v="5"/>
    <s v="IMM"/>
    <s v="ESPROPRIAZIONE IMMOBILIARE (CARTABIA)"/>
    <x v="9"/>
    <s v="98"/>
    <s v="8a899bc55f7b5a94015f7c840077001a"/>
    <x v="8"/>
    <d v="2024-10-01T00:00:00"/>
    <s v="NOMINA CUSTODE ED AMM.RE DEI BENI GARZANITI AMALIA (IN LUOGO DEL DEBITORE) IN DATA 01/10/2024"/>
    <x v="6"/>
    <s v="Custode"/>
    <x v="355"/>
    <m/>
    <d v="2024-10-01T00:00:00"/>
    <m/>
    <m/>
    <s v="STATOINC_ATTIVO"/>
    <m/>
    <m/>
    <s v="Espropriazione immobiliare"/>
    <s v="Espropriazione Immobiliare (CARTABIA)"/>
    <s v="RINALDI FRANCESCA"/>
    <s v="20/01/0025"/>
  </r>
  <r>
    <x v="0"/>
    <s v="0790230090"/>
    <x v="5"/>
    <s v="IMM"/>
    <s v="ESPROPRIAZIONE IMMOBILIARE (CARTABIA)"/>
    <x v="9"/>
    <s v="98"/>
    <s v="8a899bc55f7b5a94015f7c840077001a"/>
    <x v="8"/>
    <d v="2024-10-01T00:00:00"/>
    <s v="NOMINATO CTU COSENTINO ELIO PER L'INCARICO DI TIPO Perizia Immobiliare, CON QUESITO VALUTAZIONE COMPENDIO PIGNORATO IN DATA 01/10/2024"/>
    <x v="6"/>
    <s v="Perito Immobiliare"/>
    <x v="340"/>
    <d v="2024-10-02T00:00:00"/>
    <d v="2024-10-02T00:00:00"/>
    <m/>
    <m/>
    <s v="STATOINC_ATTIVO"/>
    <m/>
    <m/>
    <s v="Espropriazione immobiliare"/>
    <s v="Espropriazione Immobiliare (CARTABIA)"/>
    <s v="RINALDI FRANCESCA"/>
    <s v="20/01/0025"/>
  </r>
  <r>
    <x v="0"/>
    <s v="0790230090"/>
    <x v="6"/>
    <s v="LA"/>
    <s v="L"/>
    <x v="5"/>
    <s v="00001529"/>
    <s v="9DA5A3EB0F5532B8E040007F01000A1A"/>
    <x v="30"/>
    <m/>
    <m/>
    <x v="28"/>
    <s v="CTU"/>
    <x v="375"/>
    <d v="2024-12-04T00:00:00"/>
    <d v="2024-12-04T00:00:00"/>
    <m/>
    <m/>
    <s v="Non definito"/>
    <m/>
    <m/>
    <s v="10"/>
    <s v="Accertamento Tecnico Preventivo ex art. 445 bis c.p.c."/>
    <s v="LINARELLO DANIELA"/>
    <s v="20/01/0025"/>
  </r>
  <r>
    <x v="0"/>
    <s v="0790230090"/>
    <x v="6"/>
    <s v="LA"/>
    <s v="L"/>
    <x v="6"/>
    <s v="00000256"/>
    <s v="4028489536875099013712bf21d60366"/>
    <x v="31"/>
    <d v="2024-10-03T00:00:00"/>
    <s v="NOMINATO CTU QUINTIERI FRANCESCO"/>
    <x v="55"/>
    <s v="CTU"/>
    <x v="376"/>
    <d v="2024-11-08T00:00:00"/>
    <d v="2024-11-08T00:00:00"/>
    <m/>
    <m/>
    <s v="Non definito"/>
    <m/>
    <m/>
    <s v="10"/>
    <s v="Accertamento Tecnico Preventivo ex art. 445 bis c.p.c."/>
    <s v="MOLINARO BRUNELLA"/>
    <s v="20/01/0025"/>
  </r>
  <r>
    <x v="0"/>
    <s v="0790230090"/>
    <x v="6"/>
    <s v="LA"/>
    <s v="L"/>
    <x v="6"/>
    <s v="00000724"/>
    <s v="9AE7531546831053E040007F01003A38"/>
    <x v="32"/>
    <d v="2024-07-01T00:00:00"/>
    <s v="NOMINATO CTU MONTESANO STEFANIA E UDIENZA DI GIURAMENTO FISSATA AL 11/10/2024 09:30 in presenza"/>
    <x v="40"/>
    <s v="CTU"/>
    <x v="377"/>
    <d v="2024-10-11T00:00:00"/>
    <d v="2024-10-11T00:00:00"/>
    <m/>
    <m/>
    <s v="Non definito"/>
    <m/>
    <m/>
    <s v="30"/>
    <s v="Prestazione: indennita - rendita vitalizia INAIL o equivalente - altre ipotesi"/>
    <s v="ARAGONA FRANCESCO"/>
    <s v="20/01/0025"/>
  </r>
  <r>
    <x v="0"/>
    <s v="0790230090"/>
    <x v="6"/>
    <s v="LA"/>
    <s v="L"/>
    <x v="6"/>
    <s v="00000994"/>
    <s v="9AE7531546831053E040007F01003A38"/>
    <x v="32"/>
    <d v="2024-07-01T00:00:00"/>
    <s v="NOMINATO CTU MONTESANO STEFANIA E UDIENZA DI GIURAMENTO FISSATA AL 11/10/2024 09:30 in presenza"/>
    <x v="40"/>
    <s v="CTU"/>
    <x v="377"/>
    <d v="2024-10-11T00:00:00"/>
    <d v="2024-10-11T00:00:00"/>
    <m/>
    <m/>
    <s v="Non definito"/>
    <m/>
    <m/>
    <s v="22"/>
    <s v="Risarcimento danni da infortunio"/>
    <s v="ARAGONA FRANCESCO"/>
    <s v="20/01/0025"/>
  </r>
  <r>
    <x v="0"/>
    <s v="0790230090"/>
    <x v="6"/>
    <s v="LA"/>
    <s v="L"/>
    <x v="6"/>
    <s v="00001250"/>
    <s v="9DA5A3EB0F5532B8E040007F01000A1A"/>
    <x v="30"/>
    <m/>
    <m/>
    <x v="39"/>
    <s v="CTU"/>
    <x v="378"/>
    <d v="2024-12-23T00:00:00"/>
    <d v="2024-12-23T00:00:00"/>
    <m/>
    <m/>
    <s v="Non definito"/>
    <m/>
    <m/>
    <s v="10"/>
    <s v="Accertamento Tecnico Preventivo ex art. 445 bis c.p.c."/>
    <s v="LINARELLO DANIELA"/>
    <s v="20/01/0025"/>
  </r>
  <r>
    <x v="0"/>
    <s v="0790230090"/>
    <x v="6"/>
    <s v="LA"/>
    <s v="L"/>
    <x v="7"/>
    <s v="00000826"/>
    <s v="8a899bc553cb1e3a0153f54dd13d00a2"/>
    <x v="33"/>
    <d v="2024-12-11T00:00:00"/>
    <s v="NOMINATO CTU BUSCEMA GIUSEPPE E UDIENZA DI GIURAMENTO FISSATA AL 15/01/2025 11:30 in presenza"/>
    <x v="35"/>
    <s v="CTU"/>
    <x v="379"/>
    <d v="2025-01-15T00:00:00"/>
    <d v="2025-01-15T00:00:00"/>
    <m/>
    <m/>
    <s v="Non definito"/>
    <m/>
    <m/>
    <s v="20"/>
    <s v="qualificazione"/>
    <s v="COSTARELLA STEFANO"/>
    <s v="20/01/0025"/>
  </r>
  <r>
    <x v="0"/>
    <s v="0790230090"/>
    <x v="6"/>
    <s v="LA"/>
    <s v="L"/>
    <x v="7"/>
    <s v="00001330"/>
    <s v="8a899bc553cb1e3a0153f54dd13d00a2"/>
    <x v="33"/>
    <d v="2024-11-14T00:00:00"/>
    <s v="NOMINATO CTU CANTAFFA RENATO"/>
    <x v="105"/>
    <s v="CTU"/>
    <x v="378"/>
    <d v="2024-11-27T00:00:00"/>
    <d v="2024-11-27T00:00:00"/>
    <m/>
    <m/>
    <s v="Non definito"/>
    <m/>
    <m/>
    <s v="10"/>
    <s v="Accertamento Tecnico Preventivo ex art. 445 bis c.p.c."/>
    <s v="SPEZIALE AGATA"/>
    <s v="20/01/0025"/>
  </r>
  <r>
    <x v="0"/>
    <s v="0790230090"/>
    <x v="6"/>
    <s v="LA"/>
    <s v="L"/>
    <x v="7"/>
    <s v="00001994"/>
    <s v="4028489536875099013712bf21d60366"/>
    <x v="31"/>
    <d v="2024-11-25T00:00:00"/>
    <s v="NOMINATO CTU CICONTE EMMA ANNA RITA E UDIENZA DI GIURAMENTO FISSATA AL 10/01/2025 11:30 in presenza"/>
    <x v="23"/>
    <s v="CTU"/>
    <x v="380"/>
    <m/>
    <d v="2024-11-25T00:00:00"/>
    <m/>
    <m/>
    <s v="Non definito"/>
    <m/>
    <m/>
    <s v="30"/>
    <s v="Prestazione: indennita - rendita vitalizia INAIL o equivalente - altre ipotesi"/>
    <s v="COSTARELLA STEFANO"/>
    <s v="20/01/0025"/>
  </r>
  <r>
    <x v="0"/>
    <s v="0790230090"/>
    <x v="6"/>
    <s v="LA"/>
    <s v="L"/>
    <x v="7"/>
    <s v="00002069"/>
    <s v="8a87ec857c26d83b017c30f70a06001b"/>
    <x v="34"/>
    <m/>
    <m/>
    <x v="118"/>
    <s v="CTU"/>
    <x v="380"/>
    <d v="2024-11-25T00:00:00"/>
    <d v="2024-11-25T00:00:00"/>
    <m/>
    <m/>
    <s v="Non definito"/>
    <m/>
    <m/>
    <s v="30"/>
    <s v="Prestazione: indennita - rendita vitalizia INAIL o equivalente - altre ipotesi"/>
    <s v="LEUZZI BENEDETTO MICHELE"/>
    <s v="20/01/0025"/>
  </r>
  <r>
    <x v="0"/>
    <s v="0790230090"/>
    <x v="6"/>
    <s v="LA"/>
    <s v="L"/>
    <x v="8"/>
    <s v="00000530"/>
    <s v="8a899bc553cb1e3a0153f54dd13d00a2"/>
    <x v="33"/>
    <m/>
    <m/>
    <x v="107"/>
    <s v="CTU"/>
    <x v="232"/>
    <d v="2024-09-13T00:00:00"/>
    <d v="2024-09-13T00:00:00"/>
    <m/>
    <m/>
    <s v="Non definito"/>
    <m/>
    <m/>
    <s v="31"/>
    <s v="Assegno - pensione"/>
    <s v="COSTARELLA STEFANO"/>
    <s v="20/01/0025"/>
  </r>
  <r>
    <x v="0"/>
    <s v="0790230090"/>
    <x v="6"/>
    <s v="LA"/>
    <s v="L"/>
    <x v="8"/>
    <s v="00001630"/>
    <s v="9DA5A3EB0F5532B8E040007F01000A1A"/>
    <x v="30"/>
    <m/>
    <m/>
    <x v="67"/>
    <s v="CTU"/>
    <x v="375"/>
    <d v="2024-10-21T00:00:00"/>
    <d v="2024-10-21T00:00:00"/>
    <m/>
    <m/>
    <s v="Non definito"/>
    <m/>
    <m/>
    <s v="10"/>
    <s v="Accertamento Tecnico Preventivo ex art. 445 bis c.p.c."/>
    <s v="LINARELLO DANIELA"/>
    <s v="20/01/0025"/>
  </r>
  <r>
    <x v="0"/>
    <s v="0790230090"/>
    <x v="6"/>
    <s v="LA"/>
    <s v="L"/>
    <x v="8"/>
    <s v="00001738"/>
    <s v="8a87ec857c26d83b017c30f70a06001b"/>
    <x v="34"/>
    <m/>
    <m/>
    <x v="53"/>
    <s v="CTU"/>
    <x v="381"/>
    <d v="2024-01-30T00:00:00"/>
    <d v="2024-01-30T00:00:00"/>
    <m/>
    <d v="2024-12-03T00:00:00"/>
    <s v="Non definito"/>
    <n v="400"/>
    <n v="400"/>
    <s v="10"/>
    <s v="Accertamento Tecnico Preventivo ex art. 445 bis c.p.c."/>
    <s v="LEUZZI BENEDETTO MICHELE"/>
    <s v="20/01/0025"/>
  </r>
  <r>
    <x v="0"/>
    <s v="0790230090"/>
    <x v="6"/>
    <s v="LA"/>
    <s v="L"/>
    <x v="8"/>
    <s v="00001802"/>
    <s v="9DA5A3EB0F5532B8E040007F01000A1A"/>
    <x v="30"/>
    <m/>
    <m/>
    <x v="79"/>
    <s v="CTU"/>
    <x v="205"/>
    <d v="2024-10-23T00:00:00"/>
    <d v="2024-10-23T00:00:00"/>
    <m/>
    <m/>
    <s v="Non definito"/>
    <m/>
    <m/>
    <s v="10"/>
    <s v="Accertamento Tecnico Preventivo ex art. 445 bis c.p.c."/>
    <s v="LINARELLO DANIELA"/>
    <s v="20/01/0025"/>
  </r>
  <r>
    <x v="0"/>
    <s v="0790230090"/>
    <x v="6"/>
    <s v="LA"/>
    <s v="L"/>
    <x v="8"/>
    <s v="00002025"/>
    <s v="9C02E8E4ADADAB1DE040007F01007850"/>
    <x v="35"/>
    <m/>
    <m/>
    <x v="111"/>
    <s v="CTU"/>
    <x v="178"/>
    <d v="2024-10-24T00:00:00"/>
    <d v="2024-10-24T00:00:00"/>
    <m/>
    <m/>
    <s v="Non definito"/>
    <m/>
    <m/>
    <s v="10"/>
    <s v="Accertamento Tecnico Preventivo ex art. 445 bis c.p.c."/>
    <s v="SPEZIALE AGATA"/>
    <s v="20/01/0025"/>
  </r>
  <r>
    <x v="0"/>
    <s v="0790230090"/>
    <x v="6"/>
    <s v="LA"/>
    <s v="L"/>
    <x v="8"/>
    <s v="00002110"/>
    <s v="9C02E8E4ADADAB1DE040007F01007850"/>
    <x v="35"/>
    <m/>
    <m/>
    <x v="111"/>
    <s v="CTU"/>
    <x v="178"/>
    <d v="2024-10-24T00:00:00"/>
    <d v="2024-10-24T00:00:00"/>
    <m/>
    <m/>
    <s v="Non definito"/>
    <m/>
    <m/>
    <s v="10"/>
    <s v="Accertamento Tecnico Preventivo ex art. 445 bis c.p.c."/>
    <s v="SPEZIALE AGATA"/>
    <s v="20/01/0025"/>
  </r>
  <r>
    <x v="0"/>
    <s v="0790230090"/>
    <x v="6"/>
    <s v="LA"/>
    <s v="L"/>
    <x v="8"/>
    <s v="00002216"/>
    <s v="9DA5A3EB0F5532B8E040007F01000A1A"/>
    <x v="30"/>
    <m/>
    <m/>
    <x v="30"/>
    <s v="CTU"/>
    <x v="382"/>
    <d v="2024-11-05T00:00:00"/>
    <d v="2024-11-05T00:00:00"/>
    <m/>
    <m/>
    <s v="Non definito"/>
    <m/>
    <m/>
    <s v="10"/>
    <s v="Accertamento Tecnico Preventivo ex art. 445 bis c.p.c."/>
    <s v="LINARELLO DANIELA"/>
    <s v="20/01/0025"/>
  </r>
  <r>
    <x v="0"/>
    <s v="0790230090"/>
    <x v="6"/>
    <s v="LA"/>
    <s v="L"/>
    <x v="8"/>
    <s v="00002242"/>
    <s v="9DA5A3EB0F5532B8E040007F01000A1A"/>
    <x v="30"/>
    <m/>
    <m/>
    <x v="30"/>
    <s v="CTU"/>
    <x v="382"/>
    <d v="2024-11-05T00:00:00"/>
    <d v="2024-11-05T00:00:00"/>
    <m/>
    <m/>
    <s v="Non definito"/>
    <m/>
    <m/>
    <s v="10"/>
    <s v="Accertamento Tecnico Preventivo ex art. 445 bis c.p.c."/>
    <s v="LINARELLO DANIELA"/>
    <s v="20/01/0025"/>
  </r>
  <r>
    <x v="0"/>
    <s v="0790230090"/>
    <x v="6"/>
    <s v="LA"/>
    <s v="L"/>
    <x v="8"/>
    <s v="00002260"/>
    <s v="9DA5A3EB0F5532B8E040007F01000A1A"/>
    <x v="30"/>
    <m/>
    <m/>
    <x v="12"/>
    <s v="CTU"/>
    <x v="383"/>
    <m/>
    <d v="2024-07-31T00:00:00"/>
    <d v="2024-09-04T00:00:00"/>
    <m/>
    <s v="Non definito"/>
    <m/>
    <m/>
    <s v="10"/>
    <s v="Accertamento Tecnico Preventivo ex art. 445 bis c.p.c."/>
    <s v="LINARELLO DANIELA"/>
    <s v="20/01/0025"/>
  </r>
  <r>
    <x v="0"/>
    <s v="0790230090"/>
    <x v="6"/>
    <s v="LA"/>
    <s v="L"/>
    <x v="8"/>
    <s v="00002260"/>
    <s v="9DA5A3EB0F5532B8E040007F01000A1A"/>
    <x v="30"/>
    <m/>
    <m/>
    <x v="25"/>
    <s v="CTU"/>
    <x v="384"/>
    <d v="2024-09-04T00:00:00"/>
    <d v="2024-09-04T00:00:00"/>
    <m/>
    <m/>
    <s v="Non definito"/>
    <m/>
    <m/>
    <s v="10"/>
    <s v="Accertamento Tecnico Preventivo ex art. 445 bis c.p.c."/>
    <s v="LINARELLO DANIELA"/>
    <s v="20/01/0025"/>
  </r>
  <r>
    <x v="0"/>
    <s v="0790230090"/>
    <x v="6"/>
    <s v="LA"/>
    <s v="L"/>
    <x v="8"/>
    <s v="00002328"/>
    <s v="40284895413bbf7201416da559480122"/>
    <x v="4"/>
    <m/>
    <m/>
    <x v="45"/>
    <s v="CTU"/>
    <x v="213"/>
    <m/>
    <d v="2024-07-04T00:00:00"/>
    <d v="2024-09-12T00:00:00"/>
    <m/>
    <s v="Non definito"/>
    <m/>
    <m/>
    <s v="30"/>
    <s v="Prestazione: indennita - rendita vitalizia INAIL o equivalente - altre ipotesi"/>
    <s v="PIRRUCCIO PAOLO"/>
    <s v="20/01/0025"/>
  </r>
  <r>
    <x v="0"/>
    <s v="0790230090"/>
    <x v="6"/>
    <s v="LA"/>
    <s v="L"/>
    <x v="8"/>
    <s v="00002328"/>
    <s v="40284895413bbf7201416da559480122"/>
    <x v="4"/>
    <m/>
    <m/>
    <x v="13"/>
    <s v="CTU"/>
    <x v="187"/>
    <d v="2024-09-30T00:00:00"/>
    <d v="2024-09-30T00:00:00"/>
    <m/>
    <m/>
    <s v="Non definito"/>
    <m/>
    <m/>
    <s v="30"/>
    <s v="Prestazione: indennita - rendita vitalizia INAIL o equivalente - altre ipotesi"/>
    <s v="PIRRUCCIO PAOLO"/>
    <s v="20/01/0025"/>
  </r>
  <r>
    <x v="0"/>
    <s v="0790230090"/>
    <x v="6"/>
    <s v="LA"/>
    <s v="L"/>
    <x v="8"/>
    <s v="00002432"/>
    <s v="40284895413bbf7201416da559480122"/>
    <x v="4"/>
    <m/>
    <m/>
    <x v="2"/>
    <s v="CTU"/>
    <x v="385"/>
    <d v="2024-12-17T00:00:00"/>
    <d v="2024-12-17T00:00:00"/>
    <m/>
    <m/>
    <s v="Non definito"/>
    <m/>
    <m/>
    <s v="30"/>
    <s v="Prestazione: indennita - rendita vitalizia INAIL o equivalente - altre ipotesi"/>
    <s v="PIRRUCCIO PAOLO"/>
    <s v="20/01/0025"/>
  </r>
  <r>
    <x v="0"/>
    <s v="0790230090"/>
    <x v="6"/>
    <s v="LA"/>
    <s v="L"/>
    <x v="8"/>
    <s v="00002524"/>
    <s v="9AE7531546831053E040007F01003A38"/>
    <x v="32"/>
    <d v="2024-07-20T00:00:00"/>
    <s v="NOMINATO CTU MANCUSO AURORA MARIA E UDIENZA DI GIURAMENTO FISSATA AL 08/11/2024 09:30 in presenza"/>
    <x v="82"/>
    <s v="CTU"/>
    <x v="386"/>
    <m/>
    <d v="2024-07-20T00:00:00"/>
    <d v="2024-11-08T00:00:00"/>
    <m/>
    <s v="Non definito"/>
    <m/>
    <m/>
    <s v="31"/>
    <s v="Indennita di accompagnamento"/>
    <s v="ARAGONA FRANCESCO"/>
    <s v="20/01/0025"/>
  </r>
  <r>
    <x v="0"/>
    <s v="0790230090"/>
    <x v="6"/>
    <s v="LA"/>
    <s v="L"/>
    <x v="8"/>
    <s v="00002524"/>
    <s v="9AE7531546831053E040007F01003A38"/>
    <x v="32"/>
    <m/>
    <m/>
    <x v="32"/>
    <s v="CTU"/>
    <x v="376"/>
    <d v="2024-11-08T00:00:00"/>
    <d v="2024-11-08T00:00:00"/>
    <m/>
    <m/>
    <s v="Non definito"/>
    <m/>
    <m/>
    <s v="31"/>
    <s v="Indennita di accompagnamento"/>
    <s v="ARAGONA FRANCESCO"/>
    <s v="20/01/0025"/>
  </r>
  <r>
    <x v="0"/>
    <s v="0790230090"/>
    <x v="6"/>
    <s v="LA"/>
    <s v="L"/>
    <x v="8"/>
    <s v="00002585"/>
    <s v="4028489536875099013712bf21d60366"/>
    <x v="31"/>
    <d v="2024-11-18T00:00:00"/>
    <s v="NOMINATO CTU RUBINO RENATO"/>
    <x v="44"/>
    <s v="CTU"/>
    <x v="190"/>
    <d v="2024-12-12T00:00:00"/>
    <d v="2024-12-12T00:00:00"/>
    <m/>
    <m/>
    <s v="Non definito"/>
    <m/>
    <m/>
    <s v="10"/>
    <s v="Accertamento Tecnico Preventivo ex art. 445 bis c.p.c."/>
    <s v="MOLINARO BRUNELLA"/>
    <s v="20/01/0025"/>
  </r>
  <r>
    <x v="0"/>
    <s v="0790230090"/>
    <x v="6"/>
    <s v="LA"/>
    <s v="L"/>
    <x v="8"/>
    <s v="00002869"/>
    <s v="9C02E8E4ADADAB1DE040007F01007850"/>
    <x v="35"/>
    <d v="2024-10-23T00:00:00"/>
    <s v="NOMINATO CTU MASCI CARMELA"/>
    <x v="79"/>
    <s v="CTU"/>
    <x v="178"/>
    <d v="2024-10-23T00:00:00"/>
    <d v="2024-10-23T00:00:00"/>
    <m/>
    <m/>
    <s v="Non definito"/>
    <m/>
    <m/>
    <s v="10"/>
    <s v="Accertamento Tecnico Preventivo ex art. 445 bis c.p.c."/>
    <s v="SPEZIALE AGATA"/>
    <s v="20/01/0025"/>
  </r>
  <r>
    <x v="0"/>
    <s v="0790230090"/>
    <x v="6"/>
    <s v="LA"/>
    <s v="L"/>
    <x v="9"/>
    <s v="00000014"/>
    <s v="4028489536875099013712bf21d60366"/>
    <x v="31"/>
    <d v="2024-12-02T00:00:00"/>
    <s v="NOMINATO CTU CITRINITI ROBERTO E UDIENZA DI GIURAMENTO FISSATA AL 14/02/2025 12:00 in presenza"/>
    <x v="127"/>
    <s v="CTU"/>
    <x v="387"/>
    <m/>
    <d v="2024-12-02T00:00:00"/>
    <m/>
    <m/>
    <s v="Non definito"/>
    <m/>
    <m/>
    <s v="30"/>
    <s v="Prestazione: indennita - rendita vitalizia INAIL o equivalente - altre ipotesi"/>
    <s v="MOLINARO BRUNELLA"/>
    <s v="20/01/0025"/>
  </r>
  <r>
    <x v="0"/>
    <s v="0790230090"/>
    <x v="6"/>
    <s v="LA"/>
    <s v="L"/>
    <x v="9"/>
    <s v="00000158"/>
    <s v="8a899bc553cb1e3a0153f54dd13d00a2"/>
    <x v="33"/>
    <d v="2024-10-31T00:00:00"/>
    <s v="NOMINATO CTU CAGLIOTI MAURIZIO"/>
    <x v="126"/>
    <s v="CTU"/>
    <x v="187"/>
    <d v="2024-11-22T00:00:00"/>
    <d v="2024-11-22T00:00:00"/>
    <m/>
    <m/>
    <s v="Non definito"/>
    <m/>
    <m/>
    <s v="10"/>
    <s v="Accertamento Tecnico Preventivo ex art. 445 bis c.p.c."/>
    <s v="SPEZIALE AGATA"/>
    <s v="20/01/0025"/>
  </r>
  <r>
    <x v="0"/>
    <s v="0790230090"/>
    <x v="6"/>
    <s v="LA"/>
    <s v="L"/>
    <x v="9"/>
    <s v="00000186"/>
    <s v="9AE7531546831053E040007F01003A38"/>
    <x v="32"/>
    <d v="2024-12-09T00:00:00"/>
    <s v="NOMINATO CTU GRANDE SAVERIO FRANCESCO AN E UDIENZA DI GIURAMENTO FISSATA AL 11/04/2025 09:30 in presenza"/>
    <x v="74"/>
    <s v="CTU"/>
    <x v="385"/>
    <m/>
    <d v="2024-12-09T00:00:00"/>
    <m/>
    <m/>
    <s v="Non definito"/>
    <m/>
    <m/>
    <s v="30"/>
    <s v="Prestazione: indennita - rendita vitalizia INAIL o equivalente - altre ipotesi"/>
    <s v="MOLINARO BRUNELLA"/>
    <s v="20/01/0025"/>
  </r>
  <r>
    <x v="0"/>
    <s v="0790230090"/>
    <x v="6"/>
    <s v="LA"/>
    <s v="L"/>
    <x v="9"/>
    <s v="00000268"/>
    <s v="9DA5A3EB0F5532B8E040007F01000A1A"/>
    <x v="30"/>
    <m/>
    <m/>
    <x v="62"/>
    <s v="CTU"/>
    <x v="388"/>
    <d v="2024-07-03T00:00:00"/>
    <d v="2024-07-03T00:00:00"/>
    <m/>
    <m/>
    <s v="Non definito"/>
    <m/>
    <m/>
    <s v="10"/>
    <s v="Accertamento Tecnico Preventivo ex art. 445 bis c.p.c."/>
    <s v="LINARELLO DANIELA"/>
    <s v="20/01/0025"/>
  </r>
  <r>
    <x v="0"/>
    <s v="0790230090"/>
    <x v="6"/>
    <s v="LA"/>
    <s v="L"/>
    <x v="9"/>
    <s v="00000365"/>
    <s v="40284895413bbf7201416da559480122"/>
    <x v="4"/>
    <m/>
    <m/>
    <x v="69"/>
    <s v="CTU"/>
    <x v="175"/>
    <d v="2024-12-26T00:00:00"/>
    <d v="2024-12-26T00:00:00"/>
    <m/>
    <m/>
    <s v="Non definito"/>
    <m/>
    <m/>
    <s v="30"/>
    <s v="Prestazione: indennita - rendita vitalizia INAIL o equivalente - altre ipotesi"/>
    <s v="PIRRUCCIO PAOLO"/>
    <s v="20/01/0025"/>
  </r>
  <r>
    <x v="0"/>
    <s v="0790230090"/>
    <x v="6"/>
    <s v="LA"/>
    <s v="L"/>
    <x v="9"/>
    <s v="00000403"/>
    <s v="8a87ec857c26d83b017c30f70a06001b"/>
    <x v="34"/>
    <m/>
    <m/>
    <x v="61"/>
    <s v="CTU"/>
    <x v="389"/>
    <d v="2024-09-28T00:00:00"/>
    <d v="2024-09-28T00:00:00"/>
    <m/>
    <m/>
    <s v="Non definito"/>
    <m/>
    <m/>
    <s v="31"/>
    <s v="Indennita di accompagnamento"/>
    <s v="LEUZZI BENEDETTO MICHELE"/>
    <s v="20/01/0025"/>
  </r>
  <r>
    <x v="0"/>
    <s v="0790230090"/>
    <x v="6"/>
    <s v="LA"/>
    <s v="L"/>
    <x v="9"/>
    <s v="00000406"/>
    <s v="9AE7531546831053E040007F01003A38"/>
    <x v="32"/>
    <d v="2024-09-28T00:00:00"/>
    <s v="NOMINATO CTU CARCHIDI ANGELO BRUNO E UDIENZA DI GIURAMENTO FISSATA AL 14/02/2025 09:30 in presenza"/>
    <x v="140"/>
    <s v="CTU"/>
    <x v="161"/>
    <m/>
    <d v="2024-09-28T00:00:00"/>
    <m/>
    <m/>
    <s v="Non definito"/>
    <m/>
    <m/>
    <s v="30"/>
    <s v="Prestazione: pensione - assegno di invalidita INPS - Inpdai - Enpals, etc."/>
    <s v="MOLINARO BRUNELLA"/>
    <s v="20/01/0025"/>
  </r>
  <r>
    <x v="0"/>
    <s v="0790230090"/>
    <x v="6"/>
    <s v="LA"/>
    <s v="L"/>
    <x v="9"/>
    <s v="00000516"/>
    <s v="9DA5A3EB0F5532B8E040007F01000A1A"/>
    <x v="30"/>
    <m/>
    <m/>
    <x v="10"/>
    <s v="CTU"/>
    <x v="390"/>
    <d v="2024-07-02T00:00:00"/>
    <d v="2024-07-02T00:00:00"/>
    <m/>
    <m/>
    <s v="Non definito"/>
    <m/>
    <m/>
    <s v="10"/>
    <s v="Accertamento Tecnico Preventivo ex art. 445 bis c.p.c."/>
    <s v="LINARELLO DANIELA"/>
    <s v="20/01/0025"/>
  </r>
  <r>
    <x v="0"/>
    <s v="0790230090"/>
    <x v="6"/>
    <s v="LA"/>
    <s v="L"/>
    <x v="9"/>
    <s v="00000591"/>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0606"/>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0638"/>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0668"/>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0669"/>
    <s v="4028489536875099013712bf21d60366"/>
    <x v="31"/>
    <m/>
    <m/>
    <x v="106"/>
    <s v="CTU"/>
    <x v="232"/>
    <d v="2024-10-10T00:00:00"/>
    <d v="2024-10-10T00:00:00"/>
    <m/>
    <d v="2025-01-07T00:00:00"/>
    <s v="Non definito"/>
    <n v="300"/>
    <n v="290"/>
    <s v="10"/>
    <s v="Accertamento Tecnico Preventivo ex art. 445 bis c.p.c."/>
    <s v="MOLINARO BRUNELLA"/>
    <s v="20/01/0025"/>
  </r>
  <r>
    <x v="0"/>
    <s v="0790230090"/>
    <x v="6"/>
    <s v="LA"/>
    <s v="L"/>
    <x v="9"/>
    <s v="00000688"/>
    <s v="40284895413bbf7201416da559480122"/>
    <x v="4"/>
    <m/>
    <m/>
    <x v="111"/>
    <s v="CTU"/>
    <x v="205"/>
    <d v="2025-01-09T00:00:00"/>
    <d v="2025-01-09T00:00:00"/>
    <m/>
    <m/>
    <s v="Non definito"/>
    <m/>
    <m/>
    <s v="31"/>
    <s v="Indennita di accompagnamento"/>
    <s v="PIRRUCCIO PAOLO"/>
    <s v="20/01/0025"/>
  </r>
  <r>
    <x v="0"/>
    <s v="0790230090"/>
    <x v="6"/>
    <s v="LA"/>
    <s v="L"/>
    <x v="9"/>
    <s v="00000691"/>
    <s v="40284895413bbf7201416da559480122"/>
    <x v="4"/>
    <m/>
    <m/>
    <x v="1"/>
    <s v="CTU"/>
    <x v="250"/>
    <d v="2024-11-17T00:00:00"/>
    <d v="2024-11-17T00:00:00"/>
    <m/>
    <m/>
    <s v="Non definito"/>
    <m/>
    <m/>
    <s v="31"/>
    <s v="Indennita di accompagnamento"/>
    <s v="PIRRUCCIO PAOLO"/>
    <s v="20/01/0025"/>
  </r>
  <r>
    <x v="0"/>
    <s v="0790230090"/>
    <x v="6"/>
    <s v="LA"/>
    <s v="L"/>
    <x v="9"/>
    <s v="00000718"/>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0721"/>
    <s v="8a87ec857c26d83b017c30f70a06001b"/>
    <x v="34"/>
    <m/>
    <m/>
    <x v="31"/>
    <s v="CTU"/>
    <x v="389"/>
    <d v="2024-11-24T00:00:00"/>
    <d v="2024-11-24T00:00:00"/>
    <m/>
    <m/>
    <s v="Non definito"/>
    <m/>
    <m/>
    <s v="30"/>
    <s v="Prestazione: indennita - rendita vitalizia INAIL o equivalente - altre ipotesi"/>
    <s v="LEUZZI BENEDETTO MICHELE"/>
    <s v="20/01/0025"/>
  </r>
  <r>
    <x v="0"/>
    <s v="0790230090"/>
    <x v="6"/>
    <s v="LA"/>
    <s v="L"/>
    <x v="9"/>
    <s v="00000802"/>
    <s v="9DA5A3EB0F5532B8E040007F01000A1A"/>
    <x v="30"/>
    <m/>
    <m/>
    <x v="25"/>
    <s v="CTU"/>
    <x v="384"/>
    <d v="2024-09-04T00:00:00"/>
    <d v="2024-09-04T00:00:00"/>
    <m/>
    <m/>
    <s v="Non definito"/>
    <m/>
    <m/>
    <s v="10"/>
    <s v="Accertamento Tecnico Preventivo ex art. 445 bis c.p.c."/>
    <s v="LINARELLO DANIELA"/>
    <s v="20/01/0025"/>
  </r>
  <r>
    <x v="0"/>
    <s v="0790230090"/>
    <x v="6"/>
    <s v="LA"/>
    <s v="L"/>
    <x v="9"/>
    <s v="00000830"/>
    <s v="9DA5A3EB0F5532B8E040007F01000A1A"/>
    <x v="30"/>
    <m/>
    <m/>
    <x v="10"/>
    <s v="CTU"/>
    <x v="390"/>
    <d v="2024-07-02T00:00:00"/>
    <d v="2024-07-02T00:00:00"/>
    <m/>
    <d v="2025-01-08T00:00:00"/>
    <s v="Non definito"/>
    <n v="300"/>
    <n v="290"/>
    <s v="10"/>
    <s v="Accertamento Tecnico Preventivo ex art. 445 bis c.p.c."/>
    <s v="LINARELLO DANIELA"/>
    <s v="20/01/0025"/>
  </r>
  <r>
    <x v="0"/>
    <s v="0790230090"/>
    <x v="6"/>
    <s v="LA"/>
    <s v="L"/>
    <x v="9"/>
    <s v="00000857"/>
    <s v="9DA5A3EB0F5532B8E040007F01000A1A"/>
    <x v="30"/>
    <m/>
    <m/>
    <x v="10"/>
    <s v="CTU"/>
    <x v="390"/>
    <d v="2024-09-03T00:00:00"/>
    <d v="2024-09-03T00:00:00"/>
    <m/>
    <d v="2025-01-08T00:00:00"/>
    <s v="Non definito"/>
    <n v="300"/>
    <n v="290"/>
    <s v="10"/>
    <s v="Accertamento Tecnico Preventivo ex art. 445 bis c.p.c."/>
    <s v="LINARELLO DANIELA"/>
    <s v="20/01/0025"/>
  </r>
  <r>
    <x v="0"/>
    <s v="0790230090"/>
    <x v="6"/>
    <s v="LA"/>
    <s v="L"/>
    <x v="9"/>
    <s v="00000866"/>
    <s v="9DA5A3EB0F5532B8E040007F01000A1A"/>
    <x v="30"/>
    <m/>
    <m/>
    <x v="10"/>
    <s v="CTU"/>
    <x v="390"/>
    <d v="2024-07-02T00:00:00"/>
    <d v="2024-07-02T00:00:00"/>
    <m/>
    <d v="2025-01-08T00:00:00"/>
    <s v="Non definito"/>
    <n v="300"/>
    <n v="290"/>
    <s v="10"/>
    <s v="Accertamento Tecnico Preventivo ex art. 445 bis c.p.c."/>
    <s v="LINARELLO DANIELA"/>
    <s v="20/01/0025"/>
  </r>
  <r>
    <x v="0"/>
    <s v="0790230090"/>
    <x v="6"/>
    <s v="LA"/>
    <s v="L"/>
    <x v="9"/>
    <s v="00000911"/>
    <s v="9DA5A3EB0F5532B8E040007F01000A1A"/>
    <x v="30"/>
    <m/>
    <m/>
    <x v="10"/>
    <s v="CTU"/>
    <x v="390"/>
    <d v="2024-07-02T00:00:00"/>
    <d v="2024-07-02T00:00:00"/>
    <m/>
    <m/>
    <s v="Non definito"/>
    <m/>
    <m/>
    <s v="10"/>
    <s v="Accertamento Tecnico Preventivo ex art. 445 bis c.p.c."/>
    <s v="LINARELLO DANIELA"/>
    <s v="20/01/0025"/>
  </r>
  <r>
    <x v="0"/>
    <s v="0790230090"/>
    <x v="6"/>
    <s v="LA"/>
    <s v="L"/>
    <x v="9"/>
    <s v="00000937"/>
    <s v="9DA5A3EB0F5532B8E040007F01000A1A"/>
    <x v="30"/>
    <m/>
    <m/>
    <x v="62"/>
    <s v="CTU"/>
    <x v="388"/>
    <d v="2024-07-03T00:00:00"/>
    <d v="2024-07-03T00:00:00"/>
    <m/>
    <m/>
    <s v="Non definito"/>
    <m/>
    <m/>
    <s v="10"/>
    <s v="Accertamento Tecnico Preventivo ex art. 445 bis c.p.c."/>
    <s v="LINARELLO DANIELA"/>
    <s v="20/01/0025"/>
  </r>
  <r>
    <x v="0"/>
    <s v="0790230090"/>
    <x v="6"/>
    <s v="LA"/>
    <s v="L"/>
    <x v="9"/>
    <s v="00000955"/>
    <s v="9DA5A3EB0F5532B8E040007F01000A1A"/>
    <x v="30"/>
    <m/>
    <m/>
    <x v="62"/>
    <s v="CTU"/>
    <x v="388"/>
    <d v="2024-07-03T00:00:00"/>
    <d v="2024-07-03T00:00:00"/>
    <m/>
    <m/>
    <s v="Non definito"/>
    <m/>
    <m/>
    <s v="10"/>
    <s v="Accertamento Tecnico Preventivo ex art. 445 bis c.p.c."/>
    <s v="LINARELLO DANIELA"/>
    <s v="20/01/0025"/>
  </r>
  <r>
    <x v="0"/>
    <s v="0790230090"/>
    <x v="6"/>
    <s v="LA"/>
    <s v="L"/>
    <x v="9"/>
    <s v="00000957"/>
    <s v="9DA5A3EB0F5532B8E040007F01000A1A"/>
    <x v="30"/>
    <m/>
    <m/>
    <x v="62"/>
    <s v="CTU"/>
    <x v="388"/>
    <d v="2024-07-03T00:00:00"/>
    <d v="2024-07-03T00:00:00"/>
    <m/>
    <m/>
    <s v="Non definito"/>
    <m/>
    <m/>
    <s v="10"/>
    <s v="Accertamento Tecnico Preventivo ex art. 445 bis c.p.c."/>
    <s v="LINARELLO DANIELA"/>
    <s v="20/01/0025"/>
  </r>
  <r>
    <x v="0"/>
    <s v="0790230090"/>
    <x v="6"/>
    <s v="LA"/>
    <s v="L"/>
    <x v="9"/>
    <s v="00001017"/>
    <s v="9DA5A3EB0F5532B8E040007F01000A1A"/>
    <x v="30"/>
    <m/>
    <m/>
    <x v="62"/>
    <s v="CTU"/>
    <x v="388"/>
    <d v="2024-07-03T00:00:00"/>
    <d v="2024-07-03T00:00:00"/>
    <m/>
    <m/>
    <s v="Non definito"/>
    <m/>
    <m/>
    <s v="10"/>
    <s v="Accertamento Tecnico Preventivo ex art. 445 bis c.p.c."/>
    <s v="LINARELLO DANIELA"/>
    <s v="20/01/0025"/>
  </r>
  <r>
    <x v="0"/>
    <s v="0790230090"/>
    <x v="6"/>
    <s v="LA"/>
    <s v="L"/>
    <x v="9"/>
    <s v="00001040"/>
    <s v="9DA5A3EB0F5532B8E040007F01000A1A"/>
    <x v="30"/>
    <m/>
    <m/>
    <x v="62"/>
    <s v="CTU"/>
    <x v="388"/>
    <d v="2024-07-03T00:00:00"/>
    <d v="2024-07-03T00:00:00"/>
    <m/>
    <m/>
    <s v="Non definito"/>
    <m/>
    <m/>
    <s v="10"/>
    <s v="Accertamento Tecnico Preventivo ex art. 445 bis c.p.c."/>
    <s v="LINARELLO DANIELA"/>
    <s v="20/01/0025"/>
  </r>
  <r>
    <x v="0"/>
    <s v="0790230090"/>
    <x v="6"/>
    <s v="LA"/>
    <s v="L"/>
    <x v="9"/>
    <s v="00001047"/>
    <s v="9DA5A3EB0F5532B8E040007F01000A1A"/>
    <x v="30"/>
    <m/>
    <m/>
    <x v="10"/>
    <s v="CTU"/>
    <x v="390"/>
    <d v="2024-07-02T00:00:00"/>
    <d v="2024-07-02T00:00:00"/>
    <m/>
    <m/>
    <s v="Non definito"/>
    <m/>
    <m/>
    <s v="10"/>
    <s v="Accertamento Tecnico Preventivo ex art. 445 bis c.p.c."/>
    <s v="LINARELLO DANIELA"/>
    <s v="20/01/0025"/>
  </r>
  <r>
    <x v="0"/>
    <s v="0790230090"/>
    <x v="6"/>
    <s v="LA"/>
    <s v="L"/>
    <x v="9"/>
    <s v="00001067"/>
    <s v="9DA5A3EB0F5532B8E040007F01000A1A"/>
    <x v="30"/>
    <m/>
    <m/>
    <x v="10"/>
    <s v="CTU"/>
    <x v="390"/>
    <d v="2024-07-02T00:00:00"/>
    <d v="2024-07-02T00:00:00"/>
    <m/>
    <m/>
    <s v="Non definito"/>
    <m/>
    <m/>
    <s v="10"/>
    <s v="Accertamento Tecnico Preventivo ex art. 445 bis c.p.c."/>
    <s v="LINARELLO DANIELA"/>
    <s v="20/01/0025"/>
  </r>
  <r>
    <x v="0"/>
    <s v="0790230090"/>
    <x v="6"/>
    <s v="LA"/>
    <s v="L"/>
    <x v="9"/>
    <s v="00001079"/>
    <s v="9DA5A3EB0F5532B8E040007F01000A1A"/>
    <x v="30"/>
    <m/>
    <m/>
    <x v="10"/>
    <s v="CTU"/>
    <x v="390"/>
    <d v="2024-07-02T00:00:00"/>
    <d v="2024-07-02T00:00:00"/>
    <m/>
    <d v="2025-01-17T00:00:00"/>
    <s v="Non definito"/>
    <n v="300"/>
    <n v="290"/>
    <s v="10"/>
    <s v="Accertamento Tecnico Preventivo ex art. 445 bis c.p.c."/>
    <s v="LINARELLO DANIELA"/>
    <s v="20/01/0025"/>
  </r>
  <r>
    <x v="0"/>
    <s v="0790230090"/>
    <x v="6"/>
    <s v="LA"/>
    <s v="L"/>
    <x v="9"/>
    <s v="00001091"/>
    <s v="9DA5A3EB0F5532B8E040007F01000A1A"/>
    <x v="30"/>
    <m/>
    <m/>
    <x v="10"/>
    <s v="CTU"/>
    <x v="390"/>
    <d v="2024-07-02T00:00:00"/>
    <d v="2024-07-02T00:00:00"/>
    <m/>
    <d v="2025-01-08T00:00:00"/>
    <s v="Non definito"/>
    <n v="300"/>
    <n v="290"/>
    <s v="10"/>
    <s v="Accertamento Tecnico Preventivo ex art. 445 bis c.p.c."/>
    <s v="LINARELLO DANIELA"/>
    <s v="20/01/0025"/>
  </r>
  <r>
    <x v="0"/>
    <s v="0790230090"/>
    <x v="6"/>
    <s v="LA"/>
    <s v="L"/>
    <x v="9"/>
    <s v="00001094"/>
    <s v="9DA5A3EB0F5532B8E040007F01000A1A"/>
    <x v="30"/>
    <m/>
    <m/>
    <x v="16"/>
    <s v="CTU"/>
    <x v="213"/>
    <d v="2024-07-09T00:00:00"/>
    <d v="2024-07-09T00:00:00"/>
    <m/>
    <m/>
    <s v="Non definito"/>
    <m/>
    <m/>
    <s v="10"/>
    <s v="Accertamento Tecnico Preventivo ex art. 445 bis c.p.c."/>
    <s v="LINARELLO DANIELA"/>
    <s v="20/01/0025"/>
  </r>
  <r>
    <x v="0"/>
    <s v="0790230090"/>
    <x v="6"/>
    <s v="LA"/>
    <s v="L"/>
    <x v="9"/>
    <s v="00001101"/>
    <s v="9DA5A3EB0F5532B8E040007F01000A1A"/>
    <x v="30"/>
    <m/>
    <m/>
    <x v="10"/>
    <s v="CTU"/>
    <x v="390"/>
    <d v="2024-07-02T00:00:00"/>
    <d v="2024-07-02T00:00:00"/>
    <m/>
    <m/>
    <s v="Non definito"/>
    <m/>
    <m/>
    <s v="10"/>
    <s v="Accertamento Tecnico Preventivo ex art. 445 bis c.p.c."/>
    <s v="LINARELLO DANIELA"/>
    <s v="20/01/0025"/>
  </r>
  <r>
    <x v="0"/>
    <s v="0790230090"/>
    <x v="6"/>
    <s v="LA"/>
    <s v="L"/>
    <x v="9"/>
    <s v="00001104"/>
    <s v="9DA5A3EB0F5532B8E040007F01000A1A"/>
    <x v="30"/>
    <m/>
    <m/>
    <x v="16"/>
    <s v="CTU"/>
    <x v="200"/>
    <d v="2024-07-09T00:00:00"/>
    <d v="2024-07-09T00:00:00"/>
    <m/>
    <d v="2024-10-08T00:00:00"/>
    <s v="Non definito"/>
    <n v="300"/>
    <n v="290"/>
    <s v="10"/>
    <s v="Accertamento Tecnico Preventivo ex art. 445 bis c.p.c."/>
    <s v="LINARELLO DANIELA"/>
    <s v="20/01/0025"/>
  </r>
  <r>
    <x v="0"/>
    <s v="0790230090"/>
    <x v="6"/>
    <s v="LA"/>
    <s v="L"/>
    <x v="9"/>
    <s v="00001119"/>
    <s v="9DA5A3EB0F5532B8E040007F01000A1A"/>
    <x v="30"/>
    <m/>
    <m/>
    <x v="10"/>
    <s v="CTU"/>
    <x v="390"/>
    <d v="2024-07-02T00:00:00"/>
    <d v="2024-07-02T00:00:00"/>
    <m/>
    <m/>
    <s v="Non definito"/>
    <m/>
    <m/>
    <s v="10"/>
    <s v="Accertamento Tecnico Preventivo ex art. 445 bis c.p.c."/>
    <s v="LINARELLO DANIELA"/>
    <s v="20/01/0025"/>
  </r>
  <r>
    <x v="0"/>
    <s v="0790230090"/>
    <x v="6"/>
    <s v="LA"/>
    <s v="L"/>
    <x v="9"/>
    <s v="00001122"/>
    <s v="9DA5A3EB0F5532B8E040007F01000A1A"/>
    <x v="30"/>
    <m/>
    <m/>
    <x v="16"/>
    <s v="CTU"/>
    <x v="200"/>
    <d v="2024-07-09T00:00:00"/>
    <d v="2024-07-09T00:00:00"/>
    <m/>
    <d v="2024-11-11T00:00:00"/>
    <s v="Non definito"/>
    <n v="300"/>
    <n v="290"/>
    <s v="10"/>
    <s v="Accertamento Tecnico Preventivo ex art. 445 bis c.p.c."/>
    <s v="LINARELLO DANIELA"/>
    <s v="20/01/0025"/>
  </r>
  <r>
    <x v="0"/>
    <s v="0790230090"/>
    <x v="6"/>
    <s v="LA"/>
    <s v="L"/>
    <x v="9"/>
    <s v="00001127"/>
    <s v="9DA5A3EB0F5532B8E040007F01000A1A"/>
    <x v="30"/>
    <m/>
    <m/>
    <x v="16"/>
    <s v="CTU"/>
    <x v="380"/>
    <d v="2024-07-09T00:00:00"/>
    <d v="2024-07-09T00:00:00"/>
    <m/>
    <m/>
    <s v="Non definito"/>
    <m/>
    <m/>
    <s v="10"/>
    <s v="Accertamento Tecnico Preventivo ex art. 445 bis c.p.c."/>
    <s v="LINARELLO DANIELA"/>
    <s v="20/01/0025"/>
  </r>
  <r>
    <x v="0"/>
    <s v="0790230090"/>
    <x v="6"/>
    <s v="LA"/>
    <s v="L"/>
    <x v="9"/>
    <s v="00001131"/>
    <s v="9DA5A3EB0F5532B8E040007F01000A1A"/>
    <x v="30"/>
    <m/>
    <m/>
    <x v="16"/>
    <s v="CTU"/>
    <x v="391"/>
    <d v="2024-07-09T00:00:00"/>
    <d v="2024-07-09T00:00:00"/>
    <m/>
    <m/>
    <s v="Non definito"/>
    <m/>
    <m/>
    <s v="10"/>
    <s v="Accertamento Tecnico Preventivo ex art. 445 bis c.p.c."/>
    <s v="LINARELLO DANIELA"/>
    <s v="20/01/0025"/>
  </r>
  <r>
    <x v="0"/>
    <s v="0790230090"/>
    <x v="6"/>
    <s v="LA"/>
    <s v="L"/>
    <x v="9"/>
    <s v="00001133"/>
    <s v="4028489536875099013712bf21d60366"/>
    <x v="31"/>
    <d v="2024-09-17T00:00:00"/>
    <s v="NOMINATO CTU MANCINI PIETRO"/>
    <x v="8"/>
    <s v="CTU"/>
    <x v="232"/>
    <d v="2024-10-10T00:00:00"/>
    <d v="2024-10-10T00:00:00"/>
    <m/>
    <d v="2025-01-07T00:00:00"/>
    <s v="Non definito"/>
    <n v="300"/>
    <n v="290"/>
    <s v="10"/>
    <s v="Accertamento Tecnico Preventivo ex art. 445 bis c.p.c."/>
    <s v="MOLINARO BRUNELLA"/>
    <s v="20/01/0025"/>
  </r>
  <r>
    <x v="0"/>
    <s v="0790230090"/>
    <x v="6"/>
    <s v="LA"/>
    <s v="L"/>
    <x v="9"/>
    <s v="00001145"/>
    <s v="9DA5A3EB0F5532B8E040007F01000A1A"/>
    <x v="30"/>
    <m/>
    <m/>
    <x v="16"/>
    <s v="CTU"/>
    <x v="391"/>
    <d v="2024-07-09T00:00:00"/>
    <d v="2024-07-09T00:00:00"/>
    <m/>
    <m/>
    <s v="Non definito"/>
    <m/>
    <m/>
    <s v="10"/>
    <s v="Accertamento Tecnico Preventivo ex art. 445 bis c.p.c."/>
    <s v="LINARELLO DANIELA"/>
    <s v="20/01/0025"/>
  </r>
  <r>
    <x v="0"/>
    <s v="0790230090"/>
    <x v="6"/>
    <s v="LA"/>
    <s v="L"/>
    <x v="9"/>
    <s v="00001148"/>
    <s v="9DA5A3EB0F5532B8E040007F01000A1A"/>
    <x v="30"/>
    <m/>
    <m/>
    <x v="16"/>
    <s v="CTU"/>
    <x v="380"/>
    <d v="2024-07-09T00:00:00"/>
    <d v="2024-07-09T00:00:00"/>
    <m/>
    <m/>
    <s v="Non definito"/>
    <m/>
    <m/>
    <s v="10"/>
    <s v="Accertamento Tecnico Preventivo ex art. 445 bis c.p.c."/>
    <s v="LINARELLO DANIELA"/>
    <s v="20/01/0025"/>
  </r>
  <r>
    <x v="0"/>
    <s v="0790230090"/>
    <x v="6"/>
    <s v="LA"/>
    <s v="L"/>
    <x v="9"/>
    <s v="00001153"/>
    <s v="4028489536875099013712bf21d60366"/>
    <x v="31"/>
    <d v="2024-09-17T00:00:00"/>
    <s v="NOMINATO CTU MANCINI PIETRO"/>
    <x v="8"/>
    <s v="CTU"/>
    <x v="232"/>
    <d v="2024-10-10T00:00:00"/>
    <d v="2024-10-10T00:00:00"/>
    <m/>
    <d v="2025-01-07T00:00:00"/>
    <s v="Non definito"/>
    <n v="300"/>
    <n v="290"/>
    <s v="10"/>
    <s v="Accertamento Tecnico Preventivo ex art. 445 bis c.p.c."/>
    <s v="MOLINARO BRUNELLA"/>
    <s v="20/01/0025"/>
  </r>
  <r>
    <x v="0"/>
    <s v="0790230090"/>
    <x v="6"/>
    <s v="LA"/>
    <s v="L"/>
    <x v="9"/>
    <s v="00001154"/>
    <s v="9DA5A3EB0F5532B8E040007F01000A1A"/>
    <x v="30"/>
    <m/>
    <m/>
    <x v="16"/>
    <s v="CTU"/>
    <x v="391"/>
    <d v="2024-07-09T00:00:00"/>
    <d v="2024-07-09T00:00:00"/>
    <m/>
    <m/>
    <s v="Non definito"/>
    <m/>
    <m/>
    <s v="10"/>
    <s v="Accertamento Tecnico Preventivo ex art. 445 bis c.p.c."/>
    <s v="LINARELLO DANIELA"/>
    <s v="20/01/0025"/>
  </r>
  <r>
    <x v="0"/>
    <s v="0790230090"/>
    <x v="6"/>
    <s v="LA"/>
    <s v="L"/>
    <x v="9"/>
    <s v="00001155"/>
    <s v="4028489536875099013712bf21d60366"/>
    <x v="31"/>
    <d v="2024-09-17T00:00:00"/>
    <s v="NOMINATO CTU MANCINI PIETRO"/>
    <x v="8"/>
    <s v="CTU"/>
    <x v="232"/>
    <d v="2024-10-10T00:00:00"/>
    <d v="2024-10-10T00:00:00"/>
    <m/>
    <d v="2025-01-07T00:00:00"/>
    <s v="Non definito"/>
    <n v="300"/>
    <n v="290"/>
    <s v="10"/>
    <s v="Accertamento Tecnico Preventivo ex art. 445 bis c.p.c."/>
    <s v="MOLINARO BRUNELLA"/>
    <s v="20/01/0025"/>
  </r>
  <r>
    <x v="0"/>
    <s v="0790230090"/>
    <x v="6"/>
    <s v="LA"/>
    <s v="L"/>
    <x v="9"/>
    <s v="00001156"/>
    <s v="4028489536875099013712bf21d60366"/>
    <x v="31"/>
    <d v="2024-09-17T00:00:00"/>
    <s v="NOMINATO CTU MANCINI PIETRO"/>
    <x v="8"/>
    <s v="CTU"/>
    <x v="232"/>
    <d v="2024-10-10T00:00:00"/>
    <d v="2024-10-10T00:00:00"/>
    <m/>
    <d v="2025-01-07T00:00:00"/>
    <s v="Non definito"/>
    <n v="300"/>
    <n v="290"/>
    <s v="10"/>
    <s v="Accertamento Tecnico Preventivo ex art. 445 bis c.p.c."/>
    <s v="MOLINARO BRUNELLA"/>
    <s v="20/01/0025"/>
  </r>
  <r>
    <x v="0"/>
    <s v="0790230090"/>
    <x v="6"/>
    <s v="LA"/>
    <s v="L"/>
    <x v="9"/>
    <s v="00001157"/>
    <s v="9DA5A3EB0F5532B8E040007F01000A1A"/>
    <x v="30"/>
    <m/>
    <m/>
    <x v="16"/>
    <s v="CTU"/>
    <x v="380"/>
    <d v="2024-07-09T00:00:00"/>
    <d v="2024-07-09T00:00:00"/>
    <m/>
    <m/>
    <s v="Non definito"/>
    <m/>
    <m/>
    <s v="10"/>
    <s v="Accertamento Tecnico Preventivo ex art. 445 bis c.p.c."/>
    <s v="LINARELLO DANIELA"/>
    <s v="20/01/0025"/>
  </r>
  <r>
    <x v="0"/>
    <s v="0790230090"/>
    <x v="6"/>
    <s v="LA"/>
    <s v="L"/>
    <x v="9"/>
    <s v="00001158"/>
    <s v="4028489536875099013712bf21d60366"/>
    <x v="31"/>
    <d v="2024-09-17T00:00:00"/>
    <s v="NOMINATO CTU MANCINI PIETRO"/>
    <x v="8"/>
    <s v="CTU"/>
    <x v="232"/>
    <d v="2024-10-10T00:00:00"/>
    <d v="2024-10-10T00:00:00"/>
    <m/>
    <d v="2025-01-09T00:00:00"/>
    <s v="Non definito"/>
    <n v="300"/>
    <n v="290"/>
    <s v="10"/>
    <s v="Accertamento Tecnico Preventivo ex art. 445 bis c.p.c."/>
    <s v="MOLINARO BRUNELLA"/>
    <s v="20/01/0025"/>
  </r>
  <r>
    <x v="0"/>
    <s v="0790230090"/>
    <x v="6"/>
    <s v="LA"/>
    <s v="L"/>
    <x v="9"/>
    <s v="00001159"/>
    <s v="9DA5A3EB0F5532B8E040007F01000A1A"/>
    <x v="30"/>
    <m/>
    <m/>
    <x v="16"/>
    <s v="CTU"/>
    <x v="200"/>
    <d v="2024-07-09T00:00:00"/>
    <d v="2024-07-09T00:00:00"/>
    <m/>
    <d v="2024-10-07T00:00:00"/>
    <s v="Non definito"/>
    <n v="300"/>
    <n v="290"/>
    <s v="10"/>
    <s v="Accertamento Tecnico Preventivo ex art. 445 bis c.p.c."/>
    <s v="LINARELLO DANIELA"/>
    <s v="20/01/0025"/>
  </r>
  <r>
    <x v="0"/>
    <s v="0790230090"/>
    <x v="6"/>
    <s v="LA"/>
    <s v="L"/>
    <x v="9"/>
    <s v="00001165"/>
    <s v="9DA5A3EB0F5532B8E040007F01000A1A"/>
    <x v="30"/>
    <m/>
    <m/>
    <x v="68"/>
    <s v="CTU"/>
    <x v="232"/>
    <d v="2024-07-18T00:00:00"/>
    <d v="2024-07-18T00:00:00"/>
    <m/>
    <d v="2024-10-07T00:00:00"/>
    <s v="Non definito"/>
    <n v="300"/>
    <n v="290"/>
    <s v="10"/>
    <s v="Accertamento Tecnico Preventivo ex art. 445 bis c.p.c."/>
    <s v="LINARELLO DANIELA"/>
    <s v="20/01/0025"/>
  </r>
  <r>
    <x v="0"/>
    <s v="0790230090"/>
    <x v="6"/>
    <s v="LA"/>
    <s v="L"/>
    <x v="9"/>
    <s v="00001166"/>
    <s v="9DA5A3EB0F5532B8E040007F01000A1A"/>
    <x v="30"/>
    <m/>
    <m/>
    <x v="68"/>
    <s v="CTU"/>
    <x v="200"/>
    <d v="2024-07-18T00:00:00"/>
    <d v="2024-07-18T00:00:00"/>
    <m/>
    <d v="2024-10-02T00:00:00"/>
    <s v="Non definito"/>
    <n v="300"/>
    <n v="290"/>
    <s v="10"/>
    <s v="Accertamento Tecnico Preventivo ex art. 445 bis c.p.c."/>
    <s v="LINARELLO DANIELA"/>
    <s v="20/01/0025"/>
  </r>
  <r>
    <x v="0"/>
    <s v="0790230090"/>
    <x v="6"/>
    <s v="LA"/>
    <s v="L"/>
    <x v="9"/>
    <s v="00001174"/>
    <s v="9DA5A3EB0F5532B8E040007F01000A1A"/>
    <x v="30"/>
    <m/>
    <m/>
    <x v="68"/>
    <s v="CTU"/>
    <x v="389"/>
    <d v="2024-07-18T00:00:00"/>
    <d v="2024-07-18T00:00:00"/>
    <m/>
    <m/>
    <s v="Non definito"/>
    <m/>
    <m/>
    <s v="10"/>
    <s v="Accertamento Tecnico Preventivo ex art. 445 bis c.p.c."/>
    <s v="LINARELLO DANIELA"/>
    <s v="20/01/0025"/>
  </r>
  <r>
    <x v="0"/>
    <s v="0790230090"/>
    <x v="6"/>
    <s v="LA"/>
    <s v="L"/>
    <x v="9"/>
    <s v="00001179"/>
    <s v="9DA5A3EB0F5532B8E040007F01000A1A"/>
    <x v="30"/>
    <m/>
    <m/>
    <x v="68"/>
    <s v="CTU"/>
    <x v="390"/>
    <d v="2024-07-18T00:00:00"/>
    <d v="2024-07-18T00:00:00"/>
    <m/>
    <d v="2025-01-08T00:00:00"/>
    <s v="Non definito"/>
    <n v="300"/>
    <n v="290"/>
    <s v="10"/>
    <s v="Accertamento Tecnico Preventivo ex art. 445 bis c.p.c."/>
    <s v="LINARELLO DANIELA"/>
    <s v="20/01/0025"/>
  </r>
  <r>
    <x v="0"/>
    <s v="0790230090"/>
    <x v="6"/>
    <s v="LA"/>
    <s v="L"/>
    <x v="9"/>
    <s v="00001207"/>
    <s v="9DA5A3EB0F5532B8E040007F01000A1A"/>
    <x v="30"/>
    <m/>
    <m/>
    <x v="67"/>
    <s v="CTU"/>
    <x v="390"/>
    <d v="2024-10-21T00:00:00"/>
    <d v="2024-10-21T00:00:00"/>
    <m/>
    <m/>
    <s v="Non definito"/>
    <m/>
    <m/>
    <s v="10"/>
    <s v="Accertamento Tecnico Preventivo ex art. 445 bis c.p.c."/>
    <s v="LINARELLO DANIELA"/>
    <s v="20/01/0025"/>
  </r>
  <r>
    <x v="0"/>
    <s v="0790230090"/>
    <x v="6"/>
    <s v="LA"/>
    <s v="L"/>
    <x v="9"/>
    <s v="00001218"/>
    <s v="8a87ec857c26d83b017c30f70a06001b"/>
    <x v="34"/>
    <m/>
    <m/>
    <x v="15"/>
    <s v="CTU"/>
    <x v="161"/>
    <d v="2024-12-02T00:00:00"/>
    <d v="2024-12-02T00:00:00"/>
    <m/>
    <m/>
    <s v="Non definito"/>
    <m/>
    <m/>
    <s v="31"/>
    <s v="Indennita di accompagnamento"/>
    <s v="LEUZZI BENEDETTO MICHELE"/>
    <s v="20/01/0025"/>
  </r>
  <r>
    <x v="0"/>
    <s v="0790230090"/>
    <x v="6"/>
    <s v="LA"/>
    <s v="L"/>
    <x v="9"/>
    <s v="00001248"/>
    <s v="4028489536875099013712bf21d60366"/>
    <x v="31"/>
    <m/>
    <m/>
    <x v="58"/>
    <s v="CTU"/>
    <x v="232"/>
    <d v="2024-10-17T00:00:00"/>
    <d v="2024-10-17T00:00:00"/>
    <m/>
    <d v="2025-01-07T00:00:00"/>
    <s v="Non definito"/>
    <n v="300"/>
    <n v="290"/>
    <s v="10"/>
    <s v="Accertamento Tecnico Preventivo ex art. 445 bis c.p.c."/>
    <s v="MOLINARO BRUNELLA"/>
    <s v="20/01/0025"/>
  </r>
  <r>
    <x v="0"/>
    <s v="0790230090"/>
    <x v="6"/>
    <s v="LA"/>
    <s v="L"/>
    <x v="9"/>
    <s v="00001256"/>
    <s v="4028489536875099013712bf21d60366"/>
    <x v="31"/>
    <d v="2024-09-17T00:00:00"/>
    <s v="NOMINATO CTU MANCINI PIETRO"/>
    <x v="8"/>
    <s v="CTU"/>
    <x v="232"/>
    <d v="2024-10-10T00:00:00"/>
    <d v="2024-10-10T00:00:00"/>
    <m/>
    <d v="2025-01-07T00:00:00"/>
    <s v="Non definito"/>
    <n v="300"/>
    <n v="290"/>
    <s v="10"/>
    <s v="Accertamento Tecnico Preventivo ex art. 445 bis c.p.c."/>
    <s v="MOLINARO BRUNELLA"/>
    <s v="20/01/0025"/>
  </r>
  <r>
    <x v="0"/>
    <s v="0790230090"/>
    <x v="6"/>
    <s v="LA"/>
    <s v="L"/>
    <x v="9"/>
    <s v="00001270"/>
    <s v="4028489536875099013712bf21d60366"/>
    <x v="31"/>
    <m/>
    <m/>
    <x v="58"/>
    <s v="CTU"/>
    <x v="377"/>
    <d v="2024-10-17T00:00:00"/>
    <d v="2024-10-17T00:00:00"/>
    <m/>
    <m/>
    <s v="Non definito"/>
    <m/>
    <m/>
    <s v="10"/>
    <s v="Accertamento Tecnico Preventivo ex art. 445 bis c.p.c."/>
    <s v="MOLINARO BRUNELLA"/>
    <s v="20/01/0025"/>
  </r>
  <r>
    <x v="0"/>
    <s v="0790230090"/>
    <x v="6"/>
    <s v="LA"/>
    <s v="L"/>
    <x v="9"/>
    <s v="00001304"/>
    <s v="9DA5A3EB0F5532B8E040007F01000A1A"/>
    <x v="30"/>
    <m/>
    <m/>
    <x v="68"/>
    <s v="CTU"/>
    <x v="176"/>
    <d v="2024-07-18T00:00:00"/>
    <d v="2024-07-18T00:00:00"/>
    <m/>
    <d v="2024-11-11T00:00:00"/>
    <s v="Non definito"/>
    <n v="300"/>
    <n v="290"/>
    <s v="10"/>
    <s v="Accertamento Tecnico Preventivo ex art. 445 bis c.p.c."/>
    <s v="LINARELLO DANIELA"/>
    <s v="20/01/0025"/>
  </r>
  <r>
    <x v="0"/>
    <s v="0790230090"/>
    <x v="6"/>
    <s v="LA"/>
    <s v="L"/>
    <x v="9"/>
    <s v="00001306"/>
    <s v="4028489536875099013712bf21d60366"/>
    <x v="31"/>
    <m/>
    <m/>
    <x v="58"/>
    <s v="CTU"/>
    <x v="377"/>
    <d v="2024-10-17T00:00:00"/>
    <d v="2024-10-17T00:00:00"/>
    <m/>
    <m/>
    <s v="Non definito"/>
    <m/>
    <m/>
    <s v="10"/>
    <s v="Accertamento Tecnico Preventivo ex art. 445 bis c.p.c."/>
    <s v="MOLINARO BRUNELLA"/>
    <s v="20/01/0025"/>
  </r>
  <r>
    <x v="0"/>
    <s v="0790230090"/>
    <x v="6"/>
    <s v="LA"/>
    <s v="L"/>
    <x v="9"/>
    <s v="00001322"/>
    <s v="4028489536875099013712bf21d60366"/>
    <x v="31"/>
    <m/>
    <m/>
    <x v="58"/>
    <s v="CTU"/>
    <x v="377"/>
    <d v="2024-10-17T00:00:00"/>
    <d v="2024-10-17T00:00:00"/>
    <m/>
    <m/>
    <s v="Non definito"/>
    <m/>
    <m/>
    <s v="10"/>
    <s v="Accertamento Tecnico Preventivo ex art. 445 bis c.p.c."/>
    <s v="MOLINARO BRUNELLA"/>
    <s v="20/01/0025"/>
  </r>
  <r>
    <x v="0"/>
    <s v="0790230090"/>
    <x v="6"/>
    <s v="LA"/>
    <s v="L"/>
    <x v="9"/>
    <s v="00001325"/>
    <s v="9DA5A3EB0F5532B8E040007F01000A1A"/>
    <x v="30"/>
    <m/>
    <m/>
    <x v="68"/>
    <s v="CTU"/>
    <x v="250"/>
    <d v="2024-07-18T00:00:00"/>
    <d v="2024-07-18T00:00:00"/>
    <m/>
    <d v="2024-11-11T00:00:00"/>
    <s v="Non definito"/>
    <n v="300"/>
    <n v="290"/>
    <s v="10"/>
    <s v="Accertamento Tecnico Preventivo ex art. 445 bis c.p.c."/>
    <s v="LINARELLO DANIELA"/>
    <s v="20/01/0025"/>
  </r>
  <r>
    <x v="0"/>
    <s v="0790230090"/>
    <x v="6"/>
    <s v="LA"/>
    <s v="L"/>
    <x v="9"/>
    <s v="00001332"/>
    <s v="4028489536875099013712bf21d60366"/>
    <x v="31"/>
    <m/>
    <m/>
    <x v="58"/>
    <s v="CTU"/>
    <x v="377"/>
    <d v="2024-10-17T00:00:00"/>
    <d v="2024-10-17T00:00:00"/>
    <m/>
    <m/>
    <s v="Non definito"/>
    <m/>
    <m/>
    <s v="10"/>
    <s v="Accertamento Tecnico Preventivo ex art. 445 bis c.p.c."/>
    <s v="MOLINARO BRUNELLA"/>
    <s v="20/01/0025"/>
  </r>
  <r>
    <x v="0"/>
    <s v="0790230090"/>
    <x v="6"/>
    <s v="LA"/>
    <s v="L"/>
    <x v="9"/>
    <s v="00001354"/>
    <s v="9DA5A3EB0F5532B8E040007F01000A1A"/>
    <x v="30"/>
    <m/>
    <m/>
    <x v="8"/>
    <s v="CTU"/>
    <x v="392"/>
    <d v="2024-09-17T00:00:00"/>
    <d v="2024-09-17T00:00:00"/>
    <m/>
    <m/>
    <s v="Non definito"/>
    <m/>
    <m/>
    <s v="10"/>
    <s v="Accertamento Tecnico Preventivo ex art. 445 bis c.p.c."/>
    <s v="LINARELLO DANIELA"/>
    <s v="20/01/0025"/>
  </r>
  <r>
    <x v="0"/>
    <s v="0790230090"/>
    <x v="6"/>
    <s v="LA"/>
    <s v="L"/>
    <x v="9"/>
    <s v="00001376"/>
    <s v="4028489536875099013712bf21d60366"/>
    <x v="31"/>
    <m/>
    <m/>
    <x v="58"/>
    <s v="CTU"/>
    <x v="377"/>
    <d v="2024-10-17T00:00:00"/>
    <d v="2024-10-17T00:00:00"/>
    <m/>
    <m/>
    <s v="Non definito"/>
    <m/>
    <m/>
    <s v="10"/>
    <s v="Accertamento Tecnico Preventivo ex art. 445 bis c.p.c."/>
    <s v="MOLINARO BRUNELLA"/>
    <s v="20/01/0025"/>
  </r>
  <r>
    <x v="0"/>
    <s v="0790230090"/>
    <x v="6"/>
    <s v="LA"/>
    <s v="L"/>
    <x v="9"/>
    <s v="00001381"/>
    <s v="9DA5A3EB0F5532B8E040007F01000A1A"/>
    <x v="30"/>
    <m/>
    <m/>
    <x v="8"/>
    <s v="CTU"/>
    <x v="238"/>
    <d v="2024-09-17T00:00:00"/>
    <d v="2024-09-17T00:00:00"/>
    <m/>
    <m/>
    <s v="Non definito"/>
    <m/>
    <m/>
    <s v="10"/>
    <s v="Accertamento Tecnico Preventivo ex art. 445 bis c.p.c."/>
    <s v="LINARELLO DANIELA"/>
    <s v="20/01/0025"/>
  </r>
  <r>
    <x v="0"/>
    <s v="0790230090"/>
    <x v="6"/>
    <s v="LA"/>
    <s v="L"/>
    <x v="9"/>
    <s v="00001382"/>
    <s v="4028489536875099013712bf21d60366"/>
    <x v="31"/>
    <m/>
    <m/>
    <x v="58"/>
    <s v="CTU"/>
    <x v="377"/>
    <d v="2024-10-17T00:00:00"/>
    <d v="2024-10-17T00:00:00"/>
    <m/>
    <m/>
    <s v="Non definito"/>
    <m/>
    <m/>
    <s v="10"/>
    <s v="Accertamento Tecnico Preventivo ex art. 445 bis c.p.c."/>
    <s v="MOLINARO BRUNELLA"/>
    <s v="20/01/0025"/>
  </r>
  <r>
    <x v="0"/>
    <s v="0790230090"/>
    <x v="6"/>
    <s v="LA"/>
    <s v="L"/>
    <x v="9"/>
    <s v="00001391"/>
    <s v="9DA5A3EB0F5532B8E040007F01000A1A"/>
    <x v="30"/>
    <m/>
    <m/>
    <x v="25"/>
    <s v="CTU"/>
    <x v="384"/>
    <d v="2024-09-04T00:00:00"/>
    <d v="2024-09-04T00:00:00"/>
    <m/>
    <m/>
    <s v="Non definito"/>
    <m/>
    <m/>
    <s v="10"/>
    <s v="Accertamento Tecnico Preventivo ex art. 445 bis c.p.c."/>
    <s v="LINARELLO DANIELA"/>
    <s v="20/01/0025"/>
  </r>
  <r>
    <x v="0"/>
    <s v="0790230090"/>
    <x v="6"/>
    <s v="LA"/>
    <s v="L"/>
    <x v="9"/>
    <s v="00001394"/>
    <s v="4028489536875099013712bf21d60366"/>
    <x v="31"/>
    <m/>
    <m/>
    <x v="104"/>
    <s v="CTU"/>
    <x v="376"/>
    <d v="2024-11-11T00:00:00"/>
    <d v="2024-11-11T00:00:00"/>
    <m/>
    <m/>
    <s v="Non definito"/>
    <m/>
    <m/>
    <s v="10"/>
    <s v="Accertamento Tecnico Preventivo ex art. 445 bis c.p.c."/>
    <s v="MOLINARO BRUNELLA"/>
    <s v="20/01/0025"/>
  </r>
  <r>
    <x v="0"/>
    <s v="0790230090"/>
    <x v="6"/>
    <s v="LA"/>
    <s v="L"/>
    <x v="9"/>
    <s v="00001396"/>
    <s v="9DA5A3EB0F5532B8E040007F01000A1A"/>
    <x v="30"/>
    <m/>
    <m/>
    <x v="25"/>
    <s v="CTU"/>
    <x v="384"/>
    <d v="2024-09-04T00:00:00"/>
    <d v="2024-09-04T00:00:00"/>
    <m/>
    <m/>
    <s v="Non definito"/>
    <m/>
    <m/>
    <s v="10"/>
    <s v="Accertamento Tecnico Preventivo ex art. 445 bis c.p.c."/>
    <s v="LINARELLO DANIELA"/>
    <s v="20/01/0025"/>
  </r>
  <r>
    <x v="0"/>
    <s v="0790230090"/>
    <x v="6"/>
    <s v="LA"/>
    <s v="L"/>
    <x v="9"/>
    <s v="00001397"/>
    <s v="4028489536875099013712bf21d60366"/>
    <x v="31"/>
    <m/>
    <m/>
    <x v="104"/>
    <s v="CTU"/>
    <x v="376"/>
    <d v="2024-11-11T00:00:00"/>
    <d v="2024-11-11T00:00:00"/>
    <m/>
    <m/>
    <s v="Non definito"/>
    <m/>
    <m/>
    <s v="10"/>
    <s v="Accertamento Tecnico Preventivo ex art. 445 bis c.p.c."/>
    <s v="MOLINARO BRUNELLA"/>
    <s v="20/01/0025"/>
  </r>
  <r>
    <x v="0"/>
    <s v="0790230090"/>
    <x v="6"/>
    <s v="LA"/>
    <s v="L"/>
    <x v="9"/>
    <s v="00001399"/>
    <s v="4028489536875099013712bf21d60366"/>
    <x v="31"/>
    <m/>
    <m/>
    <x v="104"/>
    <s v="CTU"/>
    <x v="376"/>
    <d v="2024-11-11T00:00:00"/>
    <d v="2024-11-11T00:00:00"/>
    <m/>
    <m/>
    <s v="Non definito"/>
    <m/>
    <m/>
    <s v="10"/>
    <s v="Accertamento Tecnico Preventivo ex art. 445 bis c.p.c."/>
    <s v="MOLINARO BRUNELLA"/>
    <s v="20/01/0025"/>
  </r>
  <r>
    <x v="0"/>
    <s v="0790230090"/>
    <x v="6"/>
    <s v="LA"/>
    <s v="L"/>
    <x v="9"/>
    <s v="00001409"/>
    <s v="4028489536875099013712bf21d60366"/>
    <x v="31"/>
    <m/>
    <m/>
    <x v="104"/>
    <s v="CTU"/>
    <x v="376"/>
    <d v="2024-11-11T00:00:00"/>
    <d v="2024-11-11T00:00:00"/>
    <m/>
    <m/>
    <s v="Non definito"/>
    <m/>
    <m/>
    <s v="10"/>
    <s v="Accertamento Tecnico Preventivo ex art. 445 bis c.p.c."/>
    <s v="MOLINARO BRUNELLA"/>
    <s v="20/01/0025"/>
  </r>
  <r>
    <x v="0"/>
    <s v="0790230090"/>
    <x v="6"/>
    <s v="LA"/>
    <s v="L"/>
    <x v="9"/>
    <s v="00001412"/>
    <s v="4028489536875099013712bf21d60366"/>
    <x v="31"/>
    <m/>
    <m/>
    <x v="104"/>
    <s v="CTU"/>
    <x v="376"/>
    <d v="2024-11-11T00:00:00"/>
    <d v="2024-11-11T00:00:00"/>
    <m/>
    <m/>
    <s v="Non definito"/>
    <m/>
    <m/>
    <s v="10"/>
    <s v="Accertamento Tecnico Preventivo ex art. 445 bis c.p.c."/>
    <s v="MOLINARO BRUNELLA"/>
    <s v="20/01/0025"/>
  </r>
  <r>
    <x v="0"/>
    <s v="0790230090"/>
    <x v="6"/>
    <s v="LA"/>
    <s v="L"/>
    <x v="9"/>
    <s v="00001414"/>
    <s v="4028489536875099013712bf21d60366"/>
    <x v="31"/>
    <m/>
    <m/>
    <x v="104"/>
    <s v="CTU"/>
    <x v="376"/>
    <d v="2024-11-11T00:00:00"/>
    <d v="2024-11-11T00:00:00"/>
    <m/>
    <m/>
    <s v="Non definito"/>
    <m/>
    <m/>
    <s v="10"/>
    <s v="Accertamento Tecnico Preventivo ex art. 445 bis c.p.c."/>
    <s v="MOLINARO BRUNELLA"/>
    <s v="20/01/0025"/>
  </r>
  <r>
    <x v="0"/>
    <s v="0790230090"/>
    <x v="6"/>
    <s v="LA"/>
    <s v="L"/>
    <x v="9"/>
    <s v="00001427"/>
    <s v="9DA5A3EB0F5532B8E040007F01000A1A"/>
    <x v="30"/>
    <m/>
    <m/>
    <x v="25"/>
    <s v="CTU"/>
    <x v="384"/>
    <d v="2024-09-04T00:00:00"/>
    <d v="2024-09-04T00:00:00"/>
    <m/>
    <m/>
    <s v="Non definito"/>
    <m/>
    <m/>
    <s v="10"/>
    <s v="Accertamento Tecnico Preventivo ex art. 445 bis c.p.c."/>
    <s v="LINARELLO DANIELA"/>
    <s v="20/01/0025"/>
  </r>
  <r>
    <x v="0"/>
    <s v="0790230090"/>
    <x v="6"/>
    <s v="LA"/>
    <s v="L"/>
    <x v="9"/>
    <s v="00001428"/>
    <s v="9DA5A3EB0F5532B8E040007F01000A1A"/>
    <x v="30"/>
    <m/>
    <m/>
    <x v="26"/>
    <s v="CTU"/>
    <x v="393"/>
    <d v="2024-11-22T00:00:00"/>
    <d v="2024-11-22T00:00:00"/>
    <m/>
    <m/>
    <s v="Non definito"/>
    <m/>
    <m/>
    <s v="10"/>
    <s v="Accertamento Tecnico Preventivo ex art. 445 bis c.p.c."/>
    <s v="LINARELLO DANIELA"/>
    <s v="20/01/0025"/>
  </r>
  <r>
    <x v="0"/>
    <s v="0790230090"/>
    <x v="6"/>
    <s v="LA"/>
    <s v="L"/>
    <x v="9"/>
    <s v="00001435"/>
    <s v="9DA5A3EB0F5532B8E040007F01000A1A"/>
    <x v="30"/>
    <m/>
    <m/>
    <x v="25"/>
    <s v="CTU"/>
    <x v="384"/>
    <d v="2024-09-04T00:00:00"/>
    <d v="2024-09-04T00:00:00"/>
    <m/>
    <m/>
    <s v="Non definito"/>
    <m/>
    <m/>
    <s v="10"/>
    <s v="Accertamento Tecnico Preventivo ex art. 445 bis c.p.c."/>
    <s v="LINARELLO DANIELA"/>
    <s v="20/01/0025"/>
  </r>
  <r>
    <x v="0"/>
    <s v="0790230090"/>
    <x v="6"/>
    <s v="LA"/>
    <s v="L"/>
    <x v="9"/>
    <s v="00001437"/>
    <s v="9DA5A3EB0F5532B8E040007F01000A1A"/>
    <x v="30"/>
    <m/>
    <m/>
    <x v="8"/>
    <s v="CTU"/>
    <x v="380"/>
    <d v="2024-09-17T00:00:00"/>
    <d v="2024-09-17T00:00:00"/>
    <m/>
    <m/>
    <s v="Non definito"/>
    <m/>
    <m/>
    <s v="10"/>
    <s v="Accertamento Tecnico Preventivo ex art. 445 bis c.p.c."/>
    <s v="LINARELLO DANIELA"/>
    <s v="20/01/0025"/>
  </r>
  <r>
    <x v="0"/>
    <s v="0790230090"/>
    <x v="6"/>
    <s v="LA"/>
    <s v="L"/>
    <x v="9"/>
    <s v="00001448"/>
    <s v="9DA5A3EB0F5532B8E040007F01000A1A"/>
    <x v="30"/>
    <m/>
    <m/>
    <x v="8"/>
    <s v="CTU"/>
    <x v="390"/>
    <d v="2024-09-17T00:00:00"/>
    <d v="2024-09-17T00:00:00"/>
    <m/>
    <m/>
    <s v="Non definito"/>
    <m/>
    <m/>
    <s v="10"/>
    <s v="Accertamento Tecnico Preventivo ex art. 445 bis c.p.c."/>
    <s v="LINARELLO DANIELA"/>
    <s v="20/01/0025"/>
  </r>
  <r>
    <x v="0"/>
    <s v="0790230090"/>
    <x v="6"/>
    <s v="LA"/>
    <s v="L"/>
    <x v="9"/>
    <s v="00001449"/>
    <s v="9DA5A3EB0F5532B8E040007F01000A1A"/>
    <x v="30"/>
    <m/>
    <m/>
    <x v="8"/>
    <s v="CTU"/>
    <x v="213"/>
    <d v="2024-09-17T00:00:00"/>
    <d v="2024-09-17T00:00:00"/>
    <m/>
    <m/>
    <s v="Non definito"/>
    <m/>
    <m/>
    <s v="10"/>
    <s v="Accertamento Tecnico Preventivo ex art. 445 bis c.p.c."/>
    <s v="LINARELLO DANIELA"/>
    <s v="20/01/0025"/>
  </r>
  <r>
    <x v="0"/>
    <s v="0790230090"/>
    <x v="6"/>
    <s v="LA"/>
    <s v="L"/>
    <x v="9"/>
    <s v="00001452"/>
    <s v="4028489536875099013712bf21d60366"/>
    <x v="31"/>
    <m/>
    <m/>
    <x v="104"/>
    <s v="CTU"/>
    <x v="376"/>
    <d v="2024-11-11T00:00:00"/>
    <d v="2024-11-11T00:00:00"/>
    <m/>
    <m/>
    <s v="Non definito"/>
    <m/>
    <m/>
    <s v="10"/>
    <s v="Accertamento Tecnico Preventivo ex art. 445 bis c.p.c."/>
    <s v="MOLINARO BRUNELLA"/>
    <s v="20/01/0025"/>
  </r>
  <r>
    <x v="0"/>
    <s v="0790230090"/>
    <x v="6"/>
    <s v="LA"/>
    <s v="L"/>
    <x v="9"/>
    <s v="00001458"/>
    <s v="8a87ec857c26d83b017c30f70a06001b"/>
    <x v="34"/>
    <m/>
    <m/>
    <x v="40"/>
    <s v="CTU"/>
    <x v="382"/>
    <d v="2024-10-01T00:00:00"/>
    <d v="2024-10-01T00:00:00"/>
    <m/>
    <m/>
    <s v="Non definito"/>
    <m/>
    <m/>
    <s v="10"/>
    <s v="Accertamento Tecnico Preventivo ex art. 445 bis c.p.c."/>
    <s v="LINARELLO DANIELA"/>
    <s v="20/01/0025"/>
  </r>
  <r>
    <x v="0"/>
    <s v="0790230090"/>
    <x v="6"/>
    <s v="LA"/>
    <s v="L"/>
    <x v="9"/>
    <s v="00001462"/>
    <s v="9DA5A3EB0F5532B8E040007F01000A1A"/>
    <x v="30"/>
    <m/>
    <m/>
    <x v="8"/>
    <s v="CTU"/>
    <x v="394"/>
    <d v="2024-09-17T00:00:00"/>
    <d v="2024-09-17T00:00:00"/>
    <m/>
    <m/>
    <s v="Non definito"/>
    <m/>
    <m/>
    <s v="10"/>
    <s v="Accertamento Tecnico Preventivo ex art. 445 bis c.p.c."/>
    <s v="LINARELLO DANIELA"/>
    <s v="20/01/0025"/>
  </r>
  <r>
    <x v="0"/>
    <s v="0790230090"/>
    <x v="6"/>
    <s v="LA"/>
    <s v="L"/>
    <x v="9"/>
    <s v="00001470"/>
    <s v="8a87ec857c26d83b017c30f70a06001b"/>
    <x v="34"/>
    <m/>
    <m/>
    <x v="10"/>
    <s v="CTU"/>
    <x v="382"/>
    <d v="2024-10-01T00:00:00"/>
    <d v="2024-10-01T00:00:00"/>
    <m/>
    <m/>
    <s v="Non definito"/>
    <m/>
    <m/>
    <s v="10"/>
    <s v="Accertamento Tecnico Preventivo ex art. 445 bis c.p.c."/>
    <s v="LINARELLO DANIELA"/>
    <s v="20/01/0025"/>
  </r>
  <r>
    <x v="0"/>
    <s v="0790230090"/>
    <x v="6"/>
    <s v="LA"/>
    <s v="L"/>
    <x v="9"/>
    <s v="00001482"/>
    <s v="9DA5A3EB0F5532B8E040007F01000A1A"/>
    <x v="30"/>
    <m/>
    <m/>
    <x v="8"/>
    <s v="CTU"/>
    <x v="390"/>
    <d v="2024-09-17T00:00:00"/>
    <d v="2024-09-17T00:00:00"/>
    <m/>
    <m/>
    <s v="Non definito"/>
    <m/>
    <m/>
    <s v="10"/>
    <s v="Accertamento Tecnico Preventivo ex art. 445 bis c.p.c."/>
    <s v="LINARELLO DANIELA"/>
    <s v="20/01/0025"/>
  </r>
  <r>
    <x v="0"/>
    <s v="0790230090"/>
    <x v="6"/>
    <s v="LA"/>
    <s v="L"/>
    <x v="9"/>
    <s v="00001486"/>
    <s v="8a87ec857c26d83b017c30f70a06001b"/>
    <x v="34"/>
    <m/>
    <m/>
    <x v="40"/>
    <s v="CTU"/>
    <x v="382"/>
    <d v="2024-10-01T00:00:00"/>
    <d v="2024-10-01T00:00:00"/>
    <m/>
    <m/>
    <s v="Non definito"/>
    <m/>
    <m/>
    <s v="10"/>
    <s v="Accertamento Tecnico Preventivo ex art. 445 bis c.p.c."/>
    <s v="LINARELLO DANIELA"/>
    <s v="20/01/0025"/>
  </r>
  <r>
    <x v="0"/>
    <s v="0790230090"/>
    <x v="6"/>
    <s v="LA"/>
    <s v="L"/>
    <x v="9"/>
    <s v="00001487"/>
    <s v="9DA5A3EB0F5532B8E040007F01000A1A"/>
    <x v="30"/>
    <m/>
    <m/>
    <x v="8"/>
    <s v="CTU"/>
    <x v="232"/>
    <d v="2024-09-17T00:00:00"/>
    <d v="2024-09-17T00:00:00"/>
    <m/>
    <m/>
    <s v="Non definito"/>
    <m/>
    <m/>
    <s v="10"/>
    <s v="Accertamento Tecnico Preventivo ex art. 445 bis c.p.c."/>
    <s v="LINARELLO DANIELA"/>
    <s v="20/01/0025"/>
  </r>
  <r>
    <x v="0"/>
    <s v="0790230090"/>
    <x v="6"/>
    <s v="LA"/>
    <s v="L"/>
    <x v="9"/>
    <s v="00001502"/>
    <s v="9DA5A3EB0F5532B8E040007F01000A1A"/>
    <x v="30"/>
    <m/>
    <m/>
    <x v="8"/>
    <s v="CTU"/>
    <x v="213"/>
    <d v="2024-09-17T00:00:00"/>
    <d v="2024-09-17T00:00:00"/>
    <m/>
    <m/>
    <s v="Non definito"/>
    <m/>
    <m/>
    <s v="10"/>
    <s v="Accertamento Tecnico Preventivo ex art. 445 bis c.p.c."/>
    <s v="LINARELLO DANIELA"/>
    <s v="20/01/0025"/>
  </r>
  <r>
    <x v="0"/>
    <s v="0790230090"/>
    <x v="6"/>
    <s v="LA"/>
    <s v="L"/>
    <x v="9"/>
    <s v="00001520"/>
    <s v="9DA5A3EB0F5532B8E040007F01000A1A"/>
    <x v="30"/>
    <m/>
    <m/>
    <x v="8"/>
    <s v="CTU"/>
    <x v="382"/>
    <d v="2024-09-17T00:00:00"/>
    <d v="2024-09-17T00:00:00"/>
    <m/>
    <m/>
    <s v="Non definito"/>
    <m/>
    <m/>
    <s v="10"/>
    <s v="Accertamento Tecnico Preventivo ex art. 445 bis c.p.c."/>
    <s v="LINARELLO DANIELA"/>
    <s v="20/01/0025"/>
  </r>
  <r>
    <x v="0"/>
    <s v="0790230090"/>
    <x v="6"/>
    <s v="LA"/>
    <s v="L"/>
    <x v="9"/>
    <s v="00001532"/>
    <s v="9DA5A3EB0F5532B8E040007F01000A1A"/>
    <x v="30"/>
    <m/>
    <m/>
    <x v="8"/>
    <s v="CTU"/>
    <x v="382"/>
    <d v="2024-09-17T00:00:00"/>
    <d v="2024-09-17T00:00:00"/>
    <m/>
    <m/>
    <s v="Non definito"/>
    <m/>
    <m/>
    <s v="10"/>
    <s v="Accertamento Tecnico Preventivo ex art. 445 bis c.p.c."/>
    <s v="LINARELLO DANIELA"/>
    <s v="20/01/0025"/>
  </r>
  <r>
    <x v="0"/>
    <s v="0790230090"/>
    <x v="6"/>
    <s v="LA"/>
    <s v="L"/>
    <x v="9"/>
    <s v="00001536"/>
    <s v="9DA5A3EB0F5532B8E040007F01000A1A"/>
    <x v="30"/>
    <m/>
    <m/>
    <x v="8"/>
    <s v="CTU"/>
    <x v="395"/>
    <d v="2024-09-17T00:00:00"/>
    <d v="2024-09-17T00:00:00"/>
    <m/>
    <m/>
    <s v="Non definito"/>
    <m/>
    <m/>
    <s v="10"/>
    <s v="Accertamento Tecnico Preventivo ex art. 445 bis c.p.c."/>
    <s v="LINARELLO DANIELA"/>
    <s v="20/01/0025"/>
  </r>
  <r>
    <x v="0"/>
    <s v="0790230090"/>
    <x v="6"/>
    <s v="LA"/>
    <s v="L"/>
    <x v="9"/>
    <s v="00001542"/>
    <s v="8a87ec857c26d83b017c30f70a06001b"/>
    <x v="34"/>
    <m/>
    <m/>
    <x v="40"/>
    <s v="CTU"/>
    <x v="382"/>
    <d v="2024-10-01T00:00:00"/>
    <d v="2024-10-01T00:00:00"/>
    <m/>
    <m/>
    <s v="Non definito"/>
    <m/>
    <m/>
    <s v="10"/>
    <s v="Accertamento Tecnico Preventivo ex art. 445 bis c.p.c."/>
    <s v="LINARELLO DANIELA"/>
    <s v="20/01/0025"/>
  </r>
  <r>
    <x v="0"/>
    <s v="0790230090"/>
    <x v="6"/>
    <s v="LA"/>
    <s v="L"/>
    <x v="9"/>
    <s v="00001557"/>
    <s v="9DA5A3EB0F5532B8E040007F01000A1A"/>
    <x v="30"/>
    <m/>
    <m/>
    <x v="8"/>
    <s v="CTU"/>
    <x v="380"/>
    <d v="2024-09-17T00:00:00"/>
    <d v="2024-09-17T00:00:00"/>
    <m/>
    <m/>
    <s v="Non definito"/>
    <m/>
    <m/>
    <s v="10"/>
    <s v="Accertamento Tecnico Preventivo ex art. 445 bis c.p.c."/>
    <s v="LINARELLO DANIELA"/>
    <s v="20/01/0025"/>
  </r>
  <r>
    <x v="0"/>
    <s v="0790230090"/>
    <x v="6"/>
    <s v="LA"/>
    <s v="L"/>
    <x v="9"/>
    <s v="00001561"/>
    <s v="4028489536875099013712bf21d60366"/>
    <x v="31"/>
    <m/>
    <m/>
    <x v="7"/>
    <s v="CTU"/>
    <x v="396"/>
    <d v="2024-12-16T00:00:00"/>
    <d v="2024-12-16T00:00:00"/>
    <m/>
    <m/>
    <s v="Non definito"/>
    <m/>
    <m/>
    <s v="10"/>
    <s v="Accertamento Tecnico Preventivo ex art. 445 bis c.p.c."/>
    <s v="MOLINARO BRUNELLA"/>
    <s v="20/01/0025"/>
  </r>
  <r>
    <x v="0"/>
    <s v="0790230090"/>
    <x v="6"/>
    <s v="LA"/>
    <s v="L"/>
    <x v="9"/>
    <s v="00001573"/>
    <s v="8a87ec857c26d83b017c30f70a06001b"/>
    <x v="34"/>
    <m/>
    <m/>
    <x v="45"/>
    <s v="CTU"/>
    <x v="397"/>
    <d v="2024-10-01T00:00:00"/>
    <d v="2024-10-01T00:00:00"/>
    <m/>
    <m/>
    <s v="Non definito"/>
    <m/>
    <m/>
    <s v="10"/>
    <s v="Accertamento Tecnico Preventivo ex art. 445 bis c.p.c."/>
    <s v="LINARELLO DANIELA"/>
    <s v="20/01/0025"/>
  </r>
  <r>
    <x v="0"/>
    <s v="0790230090"/>
    <x v="6"/>
    <s v="LA"/>
    <s v="L"/>
    <x v="9"/>
    <s v="00001581"/>
    <s v="4028489536875099013712bf21d60366"/>
    <x v="31"/>
    <m/>
    <m/>
    <x v="7"/>
    <s v="CTU"/>
    <x v="396"/>
    <d v="2024-12-16T00:00:00"/>
    <d v="2024-12-16T00:00:00"/>
    <m/>
    <m/>
    <s v="Non definito"/>
    <m/>
    <m/>
    <s v="10"/>
    <s v="Accertamento Tecnico Preventivo ex art. 445 bis c.p.c."/>
    <s v="MOLINARO BRUNELLA"/>
    <s v="20/01/0025"/>
  </r>
  <r>
    <x v="0"/>
    <s v="0790230090"/>
    <x v="6"/>
    <s v="LA"/>
    <s v="L"/>
    <x v="9"/>
    <s v="00001592"/>
    <s v="8a87ec857c26d83b017c30f70a06001b"/>
    <x v="34"/>
    <m/>
    <m/>
    <x v="40"/>
    <s v="CTU"/>
    <x v="397"/>
    <d v="2024-10-01T00:00:00"/>
    <d v="2024-10-01T00:00:00"/>
    <m/>
    <m/>
    <s v="Non definito"/>
    <m/>
    <m/>
    <s v="10"/>
    <s v="Accertamento Tecnico Preventivo ex art. 445 bis c.p.c."/>
    <s v="LINARELLO DANIELA"/>
    <s v="20/01/0025"/>
  </r>
  <r>
    <x v="0"/>
    <s v="0790230090"/>
    <x v="6"/>
    <s v="LA"/>
    <s v="L"/>
    <x v="9"/>
    <s v="00001593"/>
    <s v="4028489536875099013712bf21d60366"/>
    <x v="31"/>
    <m/>
    <m/>
    <x v="7"/>
    <s v="CTU"/>
    <x v="396"/>
    <d v="2024-12-16T00:00:00"/>
    <d v="2024-12-16T00:00:00"/>
    <m/>
    <m/>
    <s v="Non definito"/>
    <m/>
    <m/>
    <s v="10"/>
    <s v="Accertamento Tecnico Preventivo ex art. 445 bis c.p.c."/>
    <s v="MOLINARO BRUNELLA"/>
    <s v="20/01/0025"/>
  </r>
  <r>
    <x v="0"/>
    <s v="0790230090"/>
    <x v="6"/>
    <s v="LA"/>
    <s v="L"/>
    <x v="9"/>
    <s v="00001600"/>
    <s v="4028489536875099013712bf21d60366"/>
    <x v="31"/>
    <m/>
    <m/>
    <x v="7"/>
    <s v="CTU"/>
    <x v="396"/>
    <d v="2024-12-16T00:00:00"/>
    <d v="2024-12-16T00:00:00"/>
    <m/>
    <m/>
    <s v="Non definito"/>
    <m/>
    <m/>
    <s v="10"/>
    <s v="Accertamento Tecnico Preventivo ex art. 445 bis c.p.c."/>
    <s v="MOLINARO BRUNELLA"/>
    <s v="20/01/0025"/>
  </r>
  <r>
    <x v="0"/>
    <s v="0790230090"/>
    <x v="6"/>
    <s v="LA"/>
    <s v="L"/>
    <x v="9"/>
    <s v="00001601"/>
    <s v="9DA5A3EB0F5532B8E040007F01000A1A"/>
    <x v="30"/>
    <m/>
    <m/>
    <x v="94"/>
    <s v="CTU"/>
    <x v="250"/>
    <d v="2024-09-19T00:00:00"/>
    <d v="2024-09-19T00:00:00"/>
    <m/>
    <m/>
    <s v="Non definito"/>
    <m/>
    <m/>
    <s v="10"/>
    <s v="Accertamento Tecnico Preventivo ex art. 445 bis c.p.c."/>
    <s v="LINARELLO DANIELA"/>
    <s v="20/01/0025"/>
  </r>
  <r>
    <x v="0"/>
    <s v="0790230090"/>
    <x v="6"/>
    <s v="LA"/>
    <s v="L"/>
    <x v="9"/>
    <s v="00001603"/>
    <s v="4028489536875099013712bf21d60366"/>
    <x v="31"/>
    <m/>
    <m/>
    <x v="7"/>
    <s v="CTU"/>
    <x v="396"/>
    <d v="2024-12-16T00:00:00"/>
    <d v="2024-12-16T00:00:00"/>
    <m/>
    <m/>
    <s v="Non definito"/>
    <m/>
    <m/>
    <s v="10"/>
    <s v="Accertamento Tecnico Preventivo ex art. 445 bis c.p.c."/>
    <s v="MOLINARO BRUNELLA"/>
    <s v="20/01/0025"/>
  </r>
  <r>
    <x v="0"/>
    <s v="0790230090"/>
    <x v="6"/>
    <s v="LA"/>
    <s v="L"/>
    <x v="9"/>
    <s v="00001622"/>
    <s v="9AE7531546831053E040007F01003A38"/>
    <x v="32"/>
    <d v="2024-07-02T00:00:00"/>
    <s v="NOMINATO CTU FERRARA FIORENZO E UDIENZA DI GIURAMENTO FISSATA AL 12/12/2024 09:30 in presenza"/>
    <x v="10"/>
    <s v="CTU"/>
    <x v="398"/>
    <d v="2024-12-12T00:00:00"/>
    <d v="2024-12-12T00:00:00"/>
    <m/>
    <m/>
    <s v="Non definito"/>
    <m/>
    <m/>
    <s v="10"/>
    <s v="Accertamento Tecnico Preventivo ex art. 445 bis c.p.c."/>
    <s v="MOLINARO BRUNELLA"/>
    <s v="20/01/0025"/>
  </r>
  <r>
    <x v="0"/>
    <s v="0790230090"/>
    <x v="6"/>
    <s v="LA"/>
    <s v="L"/>
    <x v="9"/>
    <s v="00001625"/>
    <s v="8a87ec857c26d83b017c30f70a06001b"/>
    <x v="34"/>
    <m/>
    <m/>
    <x v="40"/>
    <s v="CTU"/>
    <x v="397"/>
    <d v="2024-10-01T00:00:00"/>
    <d v="2024-10-01T00:00:00"/>
    <m/>
    <m/>
    <s v="Non definito"/>
    <m/>
    <m/>
    <s v="10"/>
    <s v="Accertamento Tecnico Preventivo ex art. 445 bis c.p.c."/>
    <s v="LINARELLO DANIELA"/>
    <s v="20/01/0025"/>
  </r>
  <r>
    <x v="0"/>
    <s v="0790230090"/>
    <x v="6"/>
    <s v="LA"/>
    <s v="L"/>
    <x v="9"/>
    <s v="00001648"/>
    <s v="4028489536875099013712bf21d60366"/>
    <x v="31"/>
    <m/>
    <m/>
    <x v="7"/>
    <s v="CTU"/>
    <x v="396"/>
    <d v="2024-12-16T00:00:00"/>
    <d v="2024-12-16T00:00:00"/>
    <m/>
    <m/>
    <s v="Non definito"/>
    <m/>
    <m/>
    <s v="10"/>
    <s v="Accertamento Tecnico Preventivo ex art. 445 bis c.p.c."/>
    <s v="MOLINARO BRUNELLA"/>
    <s v="20/01/0025"/>
  </r>
  <r>
    <x v="0"/>
    <s v="0790230090"/>
    <x v="6"/>
    <s v="LA"/>
    <s v="L"/>
    <x v="9"/>
    <s v="00001650"/>
    <s v="4028489536875099013712bf21d60366"/>
    <x v="31"/>
    <m/>
    <m/>
    <x v="7"/>
    <s v="CTU"/>
    <x v="396"/>
    <d v="2024-12-16T00:00:00"/>
    <d v="2024-12-16T00:00:00"/>
    <m/>
    <m/>
    <s v="Non definito"/>
    <m/>
    <m/>
    <s v="10"/>
    <s v="Accertamento Tecnico Preventivo ex art. 445 bis c.p.c."/>
    <s v="MOLINARO BRUNELLA"/>
    <s v="20/01/0025"/>
  </r>
  <r>
    <x v="0"/>
    <s v="0790230090"/>
    <x v="6"/>
    <s v="LA"/>
    <s v="L"/>
    <x v="9"/>
    <s v="00001651"/>
    <s v="9DA5A3EB0F5532B8E040007F01000A1A"/>
    <x v="30"/>
    <m/>
    <m/>
    <x v="94"/>
    <s v="CTU"/>
    <x v="213"/>
    <d v="2024-09-19T00:00:00"/>
    <d v="2024-09-19T00:00:00"/>
    <m/>
    <d v="2025-01-17T00:00:00"/>
    <s v="Non definito"/>
    <n v="300"/>
    <n v="290"/>
    <s v="10"/>
    <s v="Accertamento Tecnico Preventivo ex art. 445 bis c.p.c."/>
    <s v="LINARELLO DANIELA"/>
    <s v="20/01/0025"/>
  </r>
  <r>
    <x v="0"/>
    <s v="0790230090"/>
    <x v="6"/>
    <s v="LA"/>
    <s v="L"/>
    <x v="9"/>
    <s v="00001658"/>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664"/>
    <s v="9DA5A3EB0F5532B8E040007F01000A1A"/>
    <x v="30"/>
    <m/>
    <m/>
    <x v="94"/>
    <s v="CTU"/>
    <x v="200"/>
    <d v="2024-09-19T00:00:00"/>
    <d v="2024-09-19T00:00:00"/>
    <m/>
    <m/>
    <s v="Non definito"/>
    <m/>
    <m/>
    <s v="10"/>
    <s v="Accertamento Tecnico Preventivo ex art. 445 bis c.p.c."/>
    <s v="LINARELLO DANIELA"/>
    <s v="20/01/0025"/>
  </r>
  <r>
    <x v="0"/>
    <s v="0790230090"/>
    <x v="6"/>
    <s v="LA"/>
    <s v="L"/>
    <x v="9"/>
    <s v="00001665"/>
    <s v="9DA5A3EB0F5532B8E040007F01000A1A"/>
    <x v="30"/>
    <m/>
    <m/>
    <x v="94"/>
    <s v="CTU"/>
    <x v="380"/>
    <d v="2024-09-19T00:00:00"/>
    <d v="2024-09-19T00:00:00"/>
    <m/>
    <m/>
    <s v="Non definito"/>
    <m/>
    <m/>
    <s v="10"/>
    <s v="Accertamento Tecnico Preventivo ex art. 445 bis c.p.c."/>
    <s v="LINARELLO DANIELA"/>
    <s v="20/01/0025"/>
  </r>
  <r>
    <x v="0"/>
    <s v="0790230090"/>
    <x v="6"/>
    <s v="LA"/>
    <s v="L"/>
    <x v="9"/>
    <s v="00001666"/>
    <s v="9DA5A3EB0F5532B8E040007F01000A1A"/>
    <x v="30"/>
    <m/>
    <m/>
    <x v="94"/>
    <s v="CTU"/>
    <x v="175"/>
    <d v="2024-09-19T00:00:00"/>
    <d v="2024-09-19T00:00:00"/>
    <m/>
    <m/>
    <s v="Non definito"/>
    <m/>
    <m/>
    <s v="10"/>
    <s v="Accertamento Tecnico Preventivo ex art. 445 bis c.p.c."/>
    <s v="LINARELLO DANIELA"/>
    <s v="20/01/0025"/>
  </r>
  <r>
    <x v="0"/>
    <s v="0790230090"/>
    <x v="6"/>
    <s v="LA"/>
    <s v="L"/>
    <x v="9"/>
    <s v="00001667"/>
    <s v="9DA5A3EB0F5532B8E040007F01000A1A"/>
    <x v="30"/>
    <m/>
    <m/>
    <x v="94"/>
    <s v="CTU"/>
    <x v="400"/>
    <d v="2024-09-19T00:00:00"/>
    <d v="2024-09-19T00:00:00"/>
    <m/>
    <m/>
    <s v="Non definito"/>
    <m/>
    <m/>
    <s v="10"/>
    <s v="Accertamento Tecnico Preventivo ex art. 445 bis c.p.c."/>
    <s v="LINARELLO DANIELA"/>
    <s v="20/01/0025"/>
  </r>
  <r>
    <x v="0"/>
    <s v="0790230090"/>
    <x v="6"/>
    <s v="LA"/>
    <s v="L"/>
    <x v="9"/>
    <s v="00001668"/>
    <s v="8a87ec857c26d83b017c30f70a06001b"/>
    <x v="34"/>
    <m/>
    <m/>
    <x v="90"/>
    <s v="CTU"/>
    <x v="401"/>
    <d v="2024-10-02T00:00:00"/>
    <d v="2024-10-02T00:00:00"/>
    <m/>
    <m/>
    <s v="Non definito"/>
    <m/>
    <m/>
    <s v="10"/>
    <s v="Accertamento Tecnico Preventivo ex art. 445 bis c.p.c."/>
    <s v="LINARELLO DANIELA"/>
    <s v="20/01/0025"/>
  </r>
  <r>
    <x v="0"/>
    <s v="0790230090"/>
    <x v="6"/>
    <s v="LA"/>
    <s v="L"/>
    <x v="9"/>
    <s v="00001669"/>
    <s v="9AE7531546831053E040007F01003A38"/>
    <x v="32"/>
    <m/>
    <m/>
    <x v="45"/>
    <s v="CTU"/>
    <x v="398"/>
    <d v="2024-12-12T00:00:00"/>
    <d v="2024-12-12T00:00:00"/>
    <m/>
    <m/>
    <s v="Non definito"/>
    <m/>
    <m/>
    <s v="10"/>
    <s v="Accertamento Tecnico Preventivo ex art. 445 bis c.p.c."/>
    <s v="MOLINARO BRUNELLA"/>
    <s v="20/01/0025"/>
  </r>
  <r>
    <x v="0"/>
    <s v="0790230090"/>
    <x v="6"/>
    <s v="LA"/>
    <s v="L"/>
    <x v="9"/>
    <s v="00001670"/>
    <s v="9AE7531546831053E040007F01003A38"/>
    <x v="32"/>
    <m/>
    <m/>
    <x v="45"/>
    <s v="CTU"/>
    <x v="398"/>
    <d v="2024-12-12T00:00:00"/>
    <d v="2024-12-12T00:00:00"/>
    <m/>
    <m/>
    <s v="Non definito"/>
    <m/>
    <m/>
    <s v="10"/>
    <s v="Accertamento Tecnico Preventivo ex art. 445 bis c.p.c."/>
    <s v="MOLINARO BRUNELLA"/>
    <s v="20/01/0025"/>
  </r>
  <r>
    <x v="0"/>
    <s v="0790230090"/>
    <x v="6"/>
    <s v="LA"/>
    <s v="L"/>
    <x v="9"/>
    <s v="00001677"/>
    <s v="9DA5A3EB0F5532B8E040007F01000A1A"/>
    <x v="30"/>
    <m/>
    <m/>
    <x v="94"/>
    <s v="CTU"/>
    <x v="378"/>
    <d v="2024-09-19T00:00:00"/>
    <d v="2024-09-19T00:00:00"/>
    <m/>
    <m/>
    <s v="Non definito"/>
    <m/>
    <m/>
    <s v="10"/>
    <s v="Accertamento Tecnico Preventivo ex art. 445 bis c.p.c."/>
    <s v="LINARELLO DANIELA"/>
    <s v="20/01/0025"/>
  </r>
  <r>
    <x v="0"/>
    <s v="0790230090"/>
    <x v="6"/>
    <s v="LA"/>
    <s v="L"/>
    <x v="9"/>
    <s v="00001679"/>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682"/>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684"/>
    <s v="9DA5A3EB0F5532B8E040007F01000A1A"/>
    <x v="30"/>
    <m/>
    <m/>
    <x v="14"/>
    <s v="CTU"/>
    <x v="402"/>
    <d v="2024-12-18T00:00:00"/>
    <d v="2024-12-18T00:00:00"/>
    <m/>
    <m/>
    <s v="Non definito"/>
    <m/>
    <m/>
    <s v="10"/>
    <s v="Accertamento Tecnico Preventivo ex art. 445 bis c.p.c."/>
    <s v="LINARELLO DANIELA"/>
    <s v="20/01/0025"/>
  </r>
  <r>
    <x v="0"/>
    <s v="0790230090"/>
    <x v="6"/>
    <s v="LA"/>
    <s v="L"/>
    <x v="9"/>
    <s v="00001687"/>
    <s v="8a87ec857c26d83b017c30f70a06001b"/>
    <x v="34"/>
    <m/>
    <m/>
    <x v="40"/>
    <s v="CTU"/>
    <x v="397"/>
    <d v="2024-10-01T00:00:00"/>
    <d v="2024-10-01T00:00:00"/>
    <m/>
    <m/>
    <s v="Non definito"/>
    <m/>
    <m/>
    <s v="10"/>
    <s v="Accertamento Tecnico Preventivo ex art. 445 bis c.p.c."/>
    <s v="LINARELLO DANIELA"/>
    <s v="20/01/0025"/>
  </r>
  <r>
    <x v="0"/>
    <s v="0790230090"/>
    <x v="6"/>
    <s v="LA"/>
    <s v="L"/>
    <x v="9"/>
    <s v="00001689"/>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690"/>
    <s v="9DA5A3EB0F5532B8E040007F01000A1A"/>
    <x v="30"/>
    <m/>
    <m/>
    <x v="94"/>
    <s v="CTU"/>
    <x v="205"/>
    <d v="2024-09-19T00:00:00"/>
    <d v="2024-09-19T00:00:00"/>
    <m/>
    <m/>
    <s v="Non definito"/>
    <m/>
    <m/>
    <s v="10"/>
    <s v="Accertamento Tecnico Preventivo ex art. 445 bis c.p.c."/>
    <s v="LINARELLO DANIELA"/>
    <s v="20/01/0025"/>
  </r>
  <r>
    <x v="0"/>
    <s v="0790230090"/>
    <x v="6"/>
    <s v="LA"/>
    <s v="L"/>
    <x v="9"/>
    <s v="00001692"/>
    <s v="9AE7531546831053E040007F01003A38"/>
    <x v="32"/>
    <m/>
    <m/>
    <x v="45"/>
    <s v="CTU"/>
    <x v="398"/>
    <d v="2024-12-12T00:00:00"/>
    <d v="2024-12-12T00:00:00"/>
    <m/>
    <m/>
    <s v="Non definito"/>
    <m/>
    <m/>
    <s v="10"/>
    <s v="Accertamento Tecnico Preventivo ex art. 445 bis c.p.c."/>
    <s v="MOLINARO BRUNELLA"/>
    <s v="20/01/0025"/>
  </r>
  <r>
    <x v="0"/>
    <s v="0790230090"/>
    <x v="6"/>
    <s v="LA"/>
    <s v="L"/>
    <x v="9"/>
    <s v="00001695"/>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698"/>
    <s v="9DA5A3EB0F5532B8E040007F01000A1A"/>
    <x v="30"/>
    <m/>
    <m/>
    <x v="67"/>
    <s v="CTU"/>
    <x v="175"/>
    <d v="2024-10-21T00:00:00"/>
    <d v="2024-10-21T00:00:00"/>
    <m/>
    <m/>
    <s v="Non definito"/>
    <m/>
    <m/>
    <s v="10"/>
    <s v="Accertamento Tecnico Preventivo ex art. 445 bis c.p.c."/>
    <s v="LINARELLO DANIELA"/>
    <s v="20/01/0025"/>
  </r>
  <r>
    <x v="0"/>
    <s v="0790230090"/>
    <x v="6"/>
    <s v="LA"/>
    <s v="L"/>
    <x v="9"/>
    <s v="00001701"/>
    <s v="9AE7531546831053E040007F01003A38"/>
    <x v="32"/>
    <m/>
    <m/>
    <x v="45"/>
    <s v="CTU"/>
    <x v="398"/>
    <d v="2024-12-12T00:00:00"/>
    <d v="2024-12-12T00:00:00"/>
    <m/>
    <m/>
    <s v="Non definito"/>
    <m/>
    <m/>
    <s v="10"/>
    <s v="Accertamento Tecnico Preventivo ex art. 445 bis c.p.c."/>
    <s v="MOLINARO BRUNELLA"/>
    <s v="20/01/0025"/>
  </r>
  <r>
    <x v="0"/>
    <s v="0790230090"/>
    <x v="6"/>
    <s v="LA"/>
    <s v="L"/>
    <x v="9"/>
    <s v="00001702"/>
    <s v="9DA5A3EB0F5532B8E040007F01000A1A"/>
    <x v="30"/>
    <m/>
    <m/>
    <x v="67"/>
    <s v="CTU"/>
    <x v="380"/>
    <d v="2024-10-21T00:00:00"/>
    <d v="2024-10-21T00:00:00"/>
    <m/>
    <m/>
    <s v="Non definito"/>
    <m/>
    <m/>
    <s v="10"/>
    <s v="Accertamento Tecnico Preventivo ex art. 445 bis c.p.c."/>
    <s v="LINARELLO DANIELA"/>
    <s v="20/01/0025"/>
  </r>
  <r>
    <x v="0"/>
    <s v="0790230090"/>
    <x v="6"/>
    <s v="LA"/>
    <s v="L"/>
    <x v="9"/>
    <s v="00001708"/>
    <s v="9AE7531546831053E040007F01003A38"/>
    <x v="32"/>
    <m/>
    <m/>
    <x v="45"/>
    <s v="CTU"/>
    <x v="399"/>
    <d v="2024-12-12T00:00:00"/>
    <d v="2024-12-12T00:00:00"/>
    <m/>
    <m/>
    <s v="Non definito"/>
    <m/>
    <m/>
    <s v="10"/>
    <s v="Accertamento Tecnico Preventivo ex art. 445 bis c.p.c."/>
    <s v="MOLINARO BRUNELLA"/>
    <s v="20/01/0025"/>
  </r>
  <r>
    <x v="0"/>
    <s v="0790230090"/>
    <x v="6"/>
    <s v="LA"/>
    <s v="L"/>
    <x v="9"/>
    <s v="00001709"/>
    <s v="9AE7531546831053E040007F01003A38"/>
    <x v="32"/>
    <m/>
    <m/>
    <x v="45"/>
    <s v="CTU"/>
    <x v="398"/>
    <d v="2024-12-12T00:00:00"/>
    <d v="2024-12-12T00:00:00"/>
    <m/>
    <m/>
    <s v="Non definito"/>
    <m/>
    <m/>
    <s v="10"/>
    <s v="Accertamento Tecnico Preventivo ex art. 445 bis c.p.c."/>
    <s v="MOLINARO BRUNELLA"/>
    <s v="20/01/0025"/>
  </r>
  <r>
    <x v="0"/>
    <s v="0790230090"/>
    <x v="6"/>
    <s v="LA"/>
    <s v="L"/>
    <x v="9"/>
    <s v="00001710"/>
    <s v="9AE7531546831053E040007F01003A38"/>
    <x v="32"/>
    <d v="2024-07-02T00:00:00"/>
    <s v="NOMINATO CTU FERRARA FIORENZO E UDIENZA DI GIURAMENTO FISSATA AL 12/12/2024 09:30 in presenza"/>
    <x v="10"/>
    <s v="CTU"/>
    <x v="398"/>
    <m/>
    <d v="2024-07-02T00:00:00"/>
    <m/>
    <m/>
    <s v="Non definito"/>
    <m/>
    <m/>
    <s v="10"/>
    <s v="Accertamento Tecnico Preventivo ex art. 445 bis c.p.c."/>
    <s v="MOLINARO BRUNELLA"/>
    <s v="20/01/0025"/>
  </r>
  <r>
    <x v="0"/>
    <s v="0790230090"/>
    <x v="6"/>
    <s v="LA"/>
    <s v="L"/>
    <x v="9"/>
    <s v="00001711"/>
    <s v="9AE7531546831053E040007F01003A38"/>
    <x v="32"/>
    <m/>
    <m/>
    <x v="45"/>
    <s v="CTU"/>
    <x v="399"/>
    <d v="2024-12-12T00:00:00"/>
    <d v="2024-12-12T00:00:00"/>
    <m/>
    <m/>
    <s v="Non definito"/>
    <m/>
    <m/>
    <s v="10"/>
    <s v="Accertamento Tecnico Preventivo ex art. 445 bis c.p.c."/>
    <s v="MOLINARO BRUNELLA"/>
    <s v="20/01/0025"/>
  </r>
  <r>
    <x v="0"/>
    <s v="0790230090"/>
    <x v="6"/>
    <s v="LA"/>
    <s v="L"/>
    <x v="9"/>
    <s v="00001718"/>
    <s v="9AE7531546831053E040007F01003A38"/>
    <x v="32"/>
    <m/>
    <m/>
    <x v="45"/>
    <s v="CTU"/>
    <x v="398"/>
    <d v="2024-12-12T00:00:00"/>
    <d v="2024-12-12T00:00:00"/>
    <m/>
    <m/>
    <s v="Non definito"/>
    <m/>
    <m/>
    <s v="10"/>
    <s v="Accertamento Tecnico Preventivo ex art. 445 bis c.p.c."/>
    <s v="MOLINARO BRUNELLA"/>
    <s v="20/01/0025"/>
  </r>
  <r>
    <x v="0"/>
    <s v="0790230090"/>
    <x v="6"/>
    <s v="LA"/>
    <s v="L"/>
    <x v="9"/>
    <s v="00001723"/>
    <s v="9DA5A3EB0F5532B8E040007F01000A1A"/>
    <x v="30"/>
    <m/>
    <m/>
    <x v="67"/>
    <s v="CTU"/>
    <x v="187"/>
    <d v="2024-10-21T00:00:00"/>
    <d v="2024-10-21T00:00:00"/>
    <m/>
    <m/>
    <s v="Non definito"/>
    <m/>
    <m/>
    <s v="10"/>
    <s v="Accertamento Tecnico Preventivo ex art. 445 bis c.p.c."/>
    <s v="LINARELLO DANIELA"/>
    <s v="20/01/0025"/>
  </r>
  <r>
    <x v="0"/>
    <s v="0790230090"/>
    <x v="6"/>
    <s v="LA"/>
    <s v="L"/>
    <x v="9"/>
    <s v="00001726"/>
    <s v="9AE7531546831053E040007F01003A38"/>
    <x v="32"/>
    <m/>
    <m/>
    <x v="45"/>
    <s v="CTU"/>
    <x v="398"/>
    <d v="2024-12-12T00:00:00"/>
    <d v="2024-12-12T00:00:00"/>
    <m/>
    <m/>
    <s v="Non definito"/>
    <m/>
    <m/>
    <s v="10"/>
    <s v="Accertamento Tecnico Preventivo ex art. 445 bis c.p.c."/>
    <s v="MOLINARO BRUNELLA"/>
    <s v="20/01/0025"/>
  </r>
  <r>
    <x v="0"/>
    <s v="0790230090"/>
    <x v="6"/>
    <s v="LA"/>
    <s v="L"/>
    <x v="9"/>
    <s v="00001728"/>
    <s v="9DA5A3EB0F5532B8E040007F01000A1A"/>
    <x v="30"/>
    <m/>
    <m/>
    <x v="67"/>
    <s v="CTU"/>
    <x v="175"/>
    <d v="2024-10-21T00:00:00"/>
    <d v="2024-10-21T00:00:00"/>
    <m/>
    <m/>
    <s v="Non definito"/>
    <m/>
    <m/>
    <s v="10"/>
    <s v="Accertamento Tecnico Preventivo ex art. 445 bis c.p.c."/>
    <s v="LINARELLO DANIELA"/>
    <s v="20/01/0025"/>
  </r>
  <r>
    <x v="0"/>
    <s v="0790230090"/>
    <x v="6"/>
    <s v="LA"/>
    <s v="L"/>
    <x v="9"/>
    <s v="00001732"/>
    <s v="9AE7531546831053E040007F01003A38"/>
    <x v="32"/>
    <d v="2024-07-02T00:00:00"/>
    <s v="NOMINATO CTU FERRARA FIORENZO E UDIENZA DI GIURAMENTO FISSATA AL 12/12/2024 09:30 in presenza"/>
    <x v="10"/>
    <s v="CTU"/>
    <x v="399"/>
    <d v="2024-12-12T00:00:00"/>
    <d v="2024-12-12T00:00:00"/>
    <m/>
    <m/>
    <s v="Non definito"/>
    <m/>
    <m/>
    <s v="10"/>
    <s v="Accertamento Tecnico Preventivo ex art. 445 bis c.p.c."/>
    <s v="MOLINARO BRUNELLA"/>
    <s v="20/01/0025"/>
  </r>
  <r>
    <x v="0"/>
    <s v="0790230090"/>
    <x v="6"/>
    <s v="LA"/>
    <s v="L"/>
    <x v="9"/>
    <s v="00001737"/>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742"/>
    <s v="9DA5A3EB0F5532B8E040007F01000A1A"/>
    <x v="30"/>
    <m/>
    <m/>
    <x v="67"/>
    <s v="CTU"/>
    <x v="176"/>
    <d v="2024-10-21T00:00:00"/>
    <d v="2024-10-21T00:00:00"/>
    <m/>
    <m/>
    <s v="Non definito"/>
    <m/>
    <m/>
    <s v="10"/>
    <s v="Accertamento Tecnico Preventivo ex art. 445 bis c.p.c."/>
    <s v="LINARELLO DANIELA"/>
    <s v="20/01/0025"/>
  </r>
  <r>
    <x v="0"/>
    <s v="0790230090"/>
    <x v="6"/>
    <s v="LA"/>
    <s v="L"/>
    <x v="9"/>
    <s v="00001742"/>
    <s v="40284895413bbf7201416da559480122"/>
    <x v="4"/>
    <m/>
    <m/>
    <x v="49"/>
    <s v="CTU"/>
    <x v="403"/>
    <m/>
    <d v="2024-07-08T00:00:00"/>
    <d v="2024-10-15T00:00:00"/>
    <m/>
    <s v="Non definito"/>
    <m/>
    <m/>
    <s v="10"/>
    <s v="Accertamento Tecnico Preventivo ex art. 445 bis c.p.c."/>
    <s v="LINARELLO DANIELA"/>
    <s v="20/01/0025"/>
  </r>
  <r>
    <x v="0"/>
    <s v="0790230090"/>
    <x v="6"/>
    <s v="LA"/>
    <s v="L"/>
    <x v="9"/>
    <s v="00001744"/>
    <s v="8a87ec857c26d83b017c30f70a06001b"/>
    <x v="34"/>
    <m/>
    <m/>
    <x v="90"/>
    <s v="CTU"/>
    <x v="401"/>
    <d v="2024-10-02T00:00:00"/>
    <d v="2024-10-02T00:00:00"/>
    <m/>
    <m/>
    <s v="Non definito"/>
    <m/>
    <m/>
    <s v="10"/>
    <s v="Accertamento Tecnico Preventivo ex art. 445 bis c.p.c."/>
    <s v="LINARELLO DANIELA"/>
    <s v="20/01/0025"/>
  </r>
  <r>
    <x v="0"/>
    <s v="0790230090"/>
    <x v="6"/>
    <s v="LA"/>
    <s v="L"/>
    <x v="9"/>
    <s v="00001745"/>
    <s v="40284895413bbf7201416da559480122"/>
    <x v="4"/>
    <m/>
    <m/>
    <x v="49"/>
    <s v="CTU"/>
    <x v="390"/>
    <d v="2024-10-15T00:00:00"/>
    <d v="2024-10-15T00:00:00"/>
    <m/>
    <m/>
    <s v="Non definito"/>
    <m/>
    <m/>
    <s v="10"/>
    <s v="Accertamento Tecnico Preventivo ex art. 445 bis c.p.c."/>
    <s v="LINARELLO DANIELA"/>
    <s v="20/01/0025"/>
  </r>
  <r>
    <x v="0"/>
    <s v="0790230090"/>
    <x v="6"/>
    <s v="LA"/>
    <s v="L"/>
    <x v="9"/>
    <s v="00001749"/>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758"/>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762"/>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764"/>
    <s v="40284895413bbf7201416da559480122"/>
    <x v="4"/>
    <m/>
    <m/>
    <x v="49"/>
    <s v="CTU"/>
    <x v="395"/>
    <d v="2024-10-15T00:00:00"/>
    <d v="2024-10-15T00:00:00"/>
    <m/>
    <m/>
    <s v="Non definito"/>
    <m/>
    <m/>
    <s v="10"/>
    <s v="Accertamento Tecnico Preventivo ex art. 445 bis c.p.c."/>
    <s v="LINARELLO DANIELA"/>
    <s v="20/01/0025"/>
  </r>
  <r>
    <x v="0"/>
    <s v="0790230090"/>
    <x v="6"/>
    <s v="LA"/>
    <s v="L"/>
    <x v="9"/>
    <s v="00001766"/>
    <s v="9AE7531546831053E040007F01003A38"/>
    <x v="32"/>
    <d v="2024-07-20T00:00:00"/>
    <s v="NOMINATO CTU MANCUSO AURORA MARIA E UDIENZA DI GIURAMENTO FISSATA AL 08/11/2024 09:30 in presenza"/>
    <x v="82"/>
    <s v="CTU"/>
    <x v="404"/>
    <d v="2025-01-09T00:00:00"/>
    <d v="2025-01-09T00:00:00"/>
    <m/>
    <m/>
    <s v="Non definito"/>
    <m/>
    <m/>
    <s v="10"/>
    <s v="Accertamento Tecnico Preventivo ex art. 445 bis c.p.c."/>
    <s v="MOLINARO BRUNELLA"/>
    <s v="20/01/0025"/>
  </r>
  <r>
    <x v="0"/>
    <s v="0790230090"/>
    <x v="6"/>
    <s v="LA"/>
    <s v="L"/>
    <x v="9"/>
    <s v="00001768"/>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773"/>
    <s v="8a87ec857c26d83b017c30f70a06001b"/>
    <x v="34"/>
    <m/>
    <m/>
    <x v="90"/>
    <s v="CTU"/>
    <x v="401"/>
    <d v="2024-10-02T00:00:00"/>
    <d v="2024-10-02T00:00:00"/>
    <m/>
    <m/>
    <s v="Non definito"/>
    <m/>
    <m/>
    <s v="10"/>
    <s v="Accertamento Tecnico Preventivo ex art. 445 bis c.p.c."/>
    <s v="LINARELLO DANIELA"/>
    <s v="20/01/0025"/>
  </r>
  <r>
    <x v="0"/>
    <s v="0790230090"/>
    <x v="6"/>
    <s v="LA"/>
    <s v="L"/>
    <x v="9"/>
    <s v="00001775"/>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778"/>
    <s v="9DA5A3EB0F5532B8E040007F01000A1A"/>
    <x v="30"/>
    <m/>
    <m/>
    <x v="67"/>
    <s v="CTU"/>
    <x v="250"/>
    <d v="2024-10-21T00:00:00"/>
    <d v="2024-10-21T00:00:00"/>
    <m/>
    <m/>
    <s v="Non definito"/>
    <m/>
    <m/>
    <s v="10"/>
    <s v="Accertamento Tecnico Preventivo ex art. 445 bis c.p.c."/>
    <s v="LINARELLO DANIELA"/>
    <s v="20/01/0025"/>
  </r>
  <r>
    <x v="0"/>
    <s v="0790230090"/>
    <x v="6"/>
    <s v="LA"/>
    <s v="L"/>
    <x v="9"/>
    <s v="00001778"/>
    <s v="40284895413bbf7201416da559480122"/>
    <x v="4"/>
    <m/>
    <m/>
    <x v="49"/>
    <s v="CTU"/>
    <x v="405"/>
    <m/>
    <d v="2024-07-08T00:00:00"/>
    <d v="2024-10-15T00:00:00"/>
    <m/>
    <s v="Non definito"/>
    <m/>
    <m/>
    <s v="10"/>
    <s v="Accertamento Tecnico Preventivo ex art. 445 bis c.p.c."/>
    <s v="LINARELLO DANIELA"/>
    <s v="20/01/0025"/>
  </r>
  <r>
    <x v="0"/>
    <s v="0790230090"/>
    <x v="6"/>
    <s v="LA"/>
    <s v="L"/>
    <x v="9"/>
    <s v="00001779"/>
    <s v="9AE7531546831053E040007F01003A38"/>
    <x v="32"/>
    <d v="2024-07-20T00:00:00"/>
    <s v="NOMINATO CTU MANCUSO AURORA MARIA E UDIENZA DI GIURAMENTO FISSATA AL 08/11/2024 09:30 in presenza"/>
    <x v="82"/>
    <s v="CTU"/>
    <x v="396"/>
    <m/>
    <d v="2024-07-20T00:00:00"/>
    <m/>
    <m/>
    <s v="Non definito"/>
    <m/>
    <m/>
    <s v="10"/>
    <s v="Accertamento Tecnico Preventivo ex art. 445 bis c.p.c."/>
    <s v="MOLINARO BRUNELLA"/>
    <s v="20/01/0025"/>
  </r>
  <r>
    <x v="0"/>
    <s v="0790230090"/>
    <x v="6"/>
    <s v="LA"/>
    <s v="L"/>
    <x v="9"/>
    <s v="00001790"/>
    <s v="8a87ec857c26d83b017c30f70a06001b"/>
    <x v="34"/>
    <m/>
    <m/>
    <x v="90"/>
    <s v="CTU"/>
    <x v="401"/>
    <d v="2024-10-02T00:00:00"/>
    <d v="2024-10-02T00:00:00"/>
    <m/>
    <m/>
    <s v="Non definito"/>
    <m/>
    <m/>
    <s v="10"/>
    <s v="Accertamento Tecnico Preventivo ex art. 445 bis c.p.c."/>
    <s v="LINARELLO DANIELA"/>
    <s v="20/01/0025"/>
  </r>
  <r>
    <x v="0"/>
    <s v="0790230090"/>
    <x v="6"/>
    <s v="LA"/>
    <s v="L"/>
    <x v="9"/>
    <s v="00001791"/>
    <s v="40284895413bbf7201416da559480122"/>
    <x v="4"/>
    <m/>
    <m/>
    <x v="49"/>
    <s v="CTU"/>
    <x v="375"/>
    <d v="2024-10-15T00:00:00"/>
    <d v="2024-10-15T00:00:00"/>
    <m/>
    <m/>
    <s v="Non definito"/>
    <m/>
    <m/>
    <s v="10"/>
    <s v="Accertamento Tecnico Preventivo ex art. 445 bis c.p.c."/>
    <s v="LINARELLO DANIELA"/>
    <s v="20/01/0025"/>
  </r>
  <r>
    <x v="0"/>
    <s v="0790230090"/>
    <x v="6"/>
    <s v="LA"/>
    <s v="L"/>
    <x v="9"/>
    <s v="00001792"/>
    <s v="40284895413bbf7201416da559480122"/>
    <x v="4"/>
    <m/>
    <m/>
    <x v="49"/>
    <s v="CTU"/>
    <x v="402"/>
    <m/>
    <d v="2024-07-08T00:00:00"/>
    <m/>
    <m/>
    <s v="Non definito"/>
    <m/>
    <m/>
    <s v="10"/>
    <s v="Accertamento Tecnico Preventivo ex art. 445 bis c.p.c."/>
    <s v="LINARELLO DANIELA"/>
    <s v="20/01/0025"/>
  </r>
  <r>
    <x v="0"/>
    <s v="0790230090"/>
    <x v="6"/>
    <s v="LA"/>
    <s v="L"/>
    <x v="9"/>
    <s v="00001794"/>
    <s v="40284895413bbf7201416da559480122"/>
    <x v="4"/>
    <m/>
    <m/>
    <x v="49"/>
    <s v="CTU"/>
    <x v="378"/>
    <d v="2024-10-15T00:00:00"/>
    <d v="2024-10-15T00:00:00"/>
    <m/>
    <m/>
    <s v="Non definito"/>
    <m/>
    <m/>
    <s v="10"/>
    <s v="Accertamento Tecnico Preventivo ex art. 445 bis c.p.c."/>
    <s v="LINARELLO DANIELA"/>
    <s v="20/01/0025"/>
  </r>
  <r>
    <x v="0"/>
    <s v="0790230090"/>
    <x v="6"/>
    <s v="LA"/>
    <s v="L"/>
    <x v="9"/>
    <s v="00001796"/>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798"/>
    <s v="40284895413bbf7201416da559480122"/>
    <x v="4"/>
    <m/>
    <m/>
    <x v="49"/>
    <s v="CTU"/>
    <x v="187"/>
    <d v="2024-10-15T00:00:00"/>
    <d v="2024-10-15T00:00:00"/>
    <m/>
    <m/>
    <s v="Non definito"/>
    <m/>
    <m/>
    <s v="10"/>
    <s v="Accertamento Tecnico Preventivo ex art. 445 bis c.p.c."/>
    <s v="LINARELLO DANIELA"/>
    <s v="20/01/0025"/>
  </r>
  <r>
    <x v="0"/>
    <s v="0790230090"/>
    <x v="6"/>
    <s v="LA"/>
    <s v="L"/>
    <x v="9"/>
    <s v="00001800"/>
    <s v="40284895413bbf7201416da559480122"/>
    <x v="4"/>
    <m/>
    <m/>
    <x v="49"/>
    <s v="CTU"/>
    <x v="205"/>
    <m/>
    <d v="2024-07-08T00:00:00"/>
    <d v="2024-12-19T00:00:00"/>
    <m/>
    <s v="Non definito"/>
    <m/>
    <m/>
    <s v="10"/>
    <s v="Accertamento Tecnico Preventivo ex art. 445 bis c.p.c."/>
    <s v="LINARELLO DANIELA"/>
    <s v="20/01/0025"/>
  </r>
  <r>
    <x v="0"/>
    <s v="0790230090"/>
    <x v="6"/>
    <s v="LA"/>
    <s v="L"/>
    <x v="9"/>
    <s v="00001800"/>
    <s v="9DA5A3EB0F5532B8E040007F01000A1A"/>
    <x v="30"/>
    <m/>
    <m/>
    <x v="39"/>
    <s v="CTU"/>
    <x v="250"/>
    <d v="2024-12-23T00:00:00"/>
    <d v="2024-12-23T00:00:00"/>
    <m/>
    <m/>
    <s v="Non definito"/>
    <m/>
    <m/>
    <s v="10"/>
    <s v="Accertamento Tecnico Preventivo ex art. 445 bis c.p.c."/>
    <s v="LINARELLO DANIELA"/>
    <s v="20/01/0025"/>
  </r>
  <r>
    <x v="0"/>
    <s v="0790230090"/>
    <x v="6"/>
    <s v="LA"/>
    <s v="L"/>
    <x v="9"/>
    <s v="00001802"/>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803"/>
    <s v="8a87ec857c26d83b017c30f70a06001b"/>
    <x v="34"/>
    <m/>
    <m/>
    <x v="90"/>
    <s v="CTU"/>
    <x v="401"/>
    <d v="2024-10-02T00:00:00"/>
    <d v="2024-10-02T00:00:00"/>
    <m/>
    <m/>
    <s v="Non definito"/>
    <m/>
    <m/>
    <s v="10"/>
    <s v="Accertamento Tecnico Preventivo ex art. 445 bis c.p.c."/>
    <s v="LINARELLO DANIELA"/>
    <s v="20/01/0025"/>
  </r>
  <r>
    <x v="0"/>
    <s v="0790230090"/>
    <x v="6"/>
    <s v="LA"/>
    <s v="L"/>
    <x v="9"/>
    <s v="00001804"/>
    <s v="9AE7531546831053E040007F01003A38"/>
    <x v="32"/>
    <d v="2024-07-20T00:00:00"/>
    <s v="NOMINATO CTU MANCUSO AURORA MARIA E UDIENZA DI GIURAMENTO FISSATA AL 08/11/2024 09:30 in presenza"/>
    <x v="82"/>
    <s v="CTU"/>
    <x v="396"/>
    <d v="2025-01-09T00:00:00"/>
    <d v="2025-01-09T00:00:00"/>
    <m/>
    <m/>
    <s v="Non definito"/>
    <m/>
    <m/>
    <s v="10"/>
    <s v="Accertamento Tecnico Preventivo ex art. 445 bis c.p.c."/>
    <s v="MOLINARO BRUNELLA"/>
    <s v="20/01/0025"/>
  </r>
  <r>
    <x v="0"/>
    <s v="0790230090"/>
    <x v="6"/>
    <s v="LA"/>
    <s v="L"/>
    <x v="9"/>
    <s v="00001807"/>
    <s v="40284895413bbf7201416da559480122"/>
    <x v="4"/>
    <m/>
    <m/>
    <x v="49"/>
    <s v="CTU"/>
    <x v="176"/>
    <d v="2024-10-15T00:00:00"/>
    <d v="2024-10-15T00:00:00"/>
    <m/>
    <m/>
    <s v="Non definito"/>
    <m/>
    <m/>
    <s v="10"/>
    <s v="Accertamento Tecnico Preventivo ex art. 445 bis c.p.c."/>
    <s v="LINARELLO DANIELA"/>
    <s v="20/01/0025"/>
  </r>
  <r>
    <x v="0"/>
    <s v="0790230090"/>
    <x v="6"/>
    <s v="LA"/>
    <s v="L"/>
    <x v="9"/>
    <s v="00001809"/>
    <s v="9DA5A3EB0F5532B8E040007F01000A1A"/>
    <x v="30"/>
    <m/>
    <m/>
    <x v="30"/>
    <s v="CTU"/>
    <x v="382"/>
    <d v="2024-11-05T00:00:00"/>
    <d v="2024-11-05T00:00:00"/>
    <m/>
    <m/>
    <s v="Non definito"/>
    <m/>
    <m/>
    <s v="10"/>
    <s v="Accertamento Tecnico Preventivo ex art. 445 bis c.p.c."/>
    <s v="LINARELLO DANIELA"/>
    <s v="20/01/0025"/>
  </r>
  <r>
    <x v="0"/>
    <s v="0790230090"/>
    <x v="6"/>
    <s v="LA"/>
    <s v="L"/>
    <x v="9"/>
    <s v="00001809"/>
    <s v="8a87ec857c26d83b017c30f70a06001b"/>
    <x v="34"/>
    <m/>
    <m/>
    <x v="90"/>
    <s v="CTU"/>
    <x v="142"/>
    <m/>
    <d v="2024-07-25T00:00:00"/>
    <d v="2024-11-05T00:00:00"/>
    <m/>
    <s v="Non definito"/>
    <m/>
    <m/>
    <s v="10"/>
    <s v="Accertamento Tecnico Preventivo ex art. 445 bis c.p.c."/>
    <s v="LINARELLO DANIELA"/>
    <s v="20/01/0025"/>
  </r>
  <r>
    <x v="0"/>
    <s v="0790230090"/>
    <x v="6"/>
    <s v="LA"/>
    <s v="L"/>
    <x v="9"/>
    <s v="00001813"/>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815"/>
    <s v="40284895413bbf7201416da559480122"/>
    <x v="4"/>
    <m/>
    <m/>
    <x v="16"/>
    <s v="CTU"/>
    <x v="389"/>
    <d v="2024-10-15T00:00:00"/>
    <d v="2024-10-15T00:00:00"/>
    <m/>
    <m/>
    <s v="Non definito"/>
    <m/>
    <m/>
    <s v="10"/>
    <s v="Accertamento Tecnico Preventivo ex art. 445 bis c.p.c."/>
    <s v="LINARELLO DANIELA"/>
    <s v="20/01/0025"/>
  </r>
  <r>
    <x v="0"/>
    <s v="0790230090"/>
    <x v="6"/>
    <s v="LA"/>
    <s v="L"/>
    <x v="9"/>
    <s v="00001820"/>
    <s v="40284895413bbf7201416da559480122"/>
    <x v="4"/>
    <m/>
    <m/>
    <x v="49"/>
    <s v="CTU"/>
    <x v="185"/>
    <d v="2024-10-15T00:00:00"/>
    <d v="2024-10-15T00:00:00"/>
    <m/>
    <m/>
    <s v="Non definito"/>
    <m/>
    <m/>
    <s v="10"/>
    <s v="Accertamento Tecnico Preventivo ex art. 445 bis c.p.c."/>
    <s v="LINARELLO DANIELA"/>
    <s v="20/01/0025"/>
  </r>
  <r>
    <x v="0"/>
    <s v="0790230090"/>
    <x v="6"/>
    <s v="LA"/>
    <s v="L"/>
    <x v="9"/>
    <s v="00001821"/>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824"/>
    <s v="40284895413bbf7201416da559480122"/>
    <x v="4"/>
    <m/>
    <m/>
    <x v="49"/>
    <s v="CTU"/>
    <x v="250"/>
    <d v="2024-10-15T00:00:00"/>
    <d v="2024-10-15T00:00:00"/>
    <m/>
    <m/>
    <s v="Non definito"/>
    <m/>
    <m/>
    <s v="10"/>
    <s v="Accertamento Tecnico Preventivo ex art. 445 bis c.p.c."/>
    <s v="LINARELLO DANIELA"/>
    <s v="20/01/0025"/>
  </r>
  <r>
    <x v="0"/>
    <s v="0790230090"/>
    <x v="6"/>
    <s v="LA"/>
    <s v="L"/>
    <x v="9"/>
    <s v="00001826"/>
    <s v="40284895413bbf7201416da559480122"/>
    <x v="4"/>
    <m/>
    <m/>
    <x v="49"/>
    <s v="CTU"/>
    <x v="175"/>
    <d v="2024-10-15T00:00:00"/>
    <d v="2024-10-15T00:00:00"/>
    <m/>
    <m/>
    <s v="Non definito"/>
    <m/>
    <m/>
    <s v="10"/>
    <s v="Accertamento Tecnico Preventivo ex art. 445 bis c.p.c."/>
    <s v="LINARELLO DANIELA"/>
    <s v="20/01/0025"/>
  </r>
  <r>
    <x v="0"/>
    <s v="0790230090"/>
    <x v="6"/>
    <s v="LA"/>
    <s v="L"/>
    <x v="9"/>
    <s v="00001832"/>
    <s v="9DA5A3EB0F5532B8E040007F01000A1A"/>
    <x v="30"/>
    <m/>
    <m/>
    <x v="67"/>
    <s v="CTU"/>
    <x v="395"/>
    <d v="2024-10-21T00:00:00"/>
    <d v="2024-10-21T00:00:00"/>
    <m/>
    <m/>
    <s v="Non definito"/>
    <m/>
    <m/>
    <s v="10"/>
    <s v="Accertamento Tecnico Preventivo ex art. 445 bis c.p.c."/>
    <s v="LINARELLO DANIELA"/>
    <s v="20/01/0025"/>
  </r>
  <r>
    <x v="0"/>
    <s v="0790230090"/>
    <x v="6"/>
    <s v="LA"/>
    <s v="L"/>
    <x v="9"/>
    <s v="00001832"/>
    <s v="40284895413bbf7201416da559480122"/>
    <x v="4"/>
    <d v="2024-07-13T00:00:00"/>
    <s v="NOMINATO CTU DE LEONARDIS BRUNELLA"/>
    <x v="141"/>
    <s v="CTU"/>
    <x v="406"/>
    <m/>
    <d v="2024-07-13T00:00:00"/>
    <d v="2024-10-15T00:00:00"/>
    <m/>
    <s v="Non definito"/>
    <m/>
    <m/>
    <s v="10"/>
    <s v="Accertamento Tecnico Preventivo ex art. 445 bis c.p.c."/>
    <s v="LINARELLO DANIELA"/>
    <s v="20/01/0025"/>
  </r>
  <r>
    <x v="0"/>
    <s v="0790230090"/>
    <x v="6"/>
    <s v="LA"/>
    <s v="L"/>
    <x v="9"/>
    <s v="00001836"/>
    <s v="9DA5A3EB0F5532B8E040007F01000A1A"/>
    <x v="30"/>
    <m/>
    <m/>
    <x v="67"/>
    <s v="CTU"/>
    <x v="380"/>
    <d v="2024-10-21T00:00:00"/>
    <d v="2024-10-21T00:00:00"/>
    <m/>
    <m/>
    <s v="Non definito"/>
    <m/>
    <m/>
    <s v="10"/>
    <s v="Accertamento Tecnico Preventivo ex art. 445 bis c.p.c."/>
    <s v="LINARELLO DANIELA"/>
    <s v="20/01/0025"/>
  </r>
  <r>
    <x v="0"/>
    <s v="0790230090"/>
    <x v="6"/>
    <s v="LA"/>
    <s v="L"/>
    <x v="9"/>
    <s v="00001836"/>
    <s v="40284895413bbf7201416da559480122"/>
    <x v="4"/>
    <d v="2024-07-13T00:00:00"/>
    <s v="NOMINATO CTU DE LEONARDIS BRUNELLA"/>
    <x v="141"/>
    <s v="CTU"/>
    <x v="407"/>
    <m/>
    <d v="2024-07-13T00:00:00"/>
    <d v="2024-10-15T00:00:00"/>
    <m/>
    <s v="Non definito"/>
    <m/>
    <m/>
    <s v="10"/>
    <s v="Accertamento Tecnico Preventivo ex art. 445 bis c.p.c."/>
    <s v="LINARELLO DANIELA"/>
    <s v="20/01/0025"/>
  </r>
  <r>
    <x v="0"/>
    <s v="0790230090"/>
    <x v="6"/>
    <s v="LA"/>
    <s v="L"/>
    <x v="9"/>
    <s v="00001844"/>
    <s v="40284895413bbf7201416da559480122"/>
    <x v="4"/>
    <d v="2024-07-13T00:00:00"/>
    <s v="NOMINATO CTU DE LEONARDIS BRUNELLA"/>
    <x v="141"/>
    <s v="CTU"/>
    <x v="408"/>
    <d v="2024-10-15T00:00:00"/>
    <d v="2024-10-15T00:00:00"/>
    <m/>
    <m/>
    <s v="Non definito"/>
    <m/>
    <m/>
    <s v="10"/>
    <s v="Accertamento Tecnico Preventivo ex art. 445 bis c.p.c."/>
    <s v="LINARELLO DANIELA"/>
    <s v="20/01/0025"/>
  </r>
  <r>
    <x v="0"/>
    <s v="0790230090"/>
    <x v="6"/>
    <s v="LA"/>
    <s v="L"/>
    <x v="9"/>
    <s v="00001848"/>
    <s v="40284895413bbf7201416da559480122"/>
    <x v="4"/>
    <d v="2024-07-13T00:00:00"/>
    <s v="NOMINATO CTU DE LEONARDIS BRUNELLA"/>
    <x v="141"/>
    <s v="CTU"/>
    <x v="380"/>
    <d v="2024-10-15T00:00:00"/>
    <d v="2024-10-15T00:00:00"/>
    <m/>
    <m/>
    <s v="Non definito"/>
    <m/>
    <m/>
    <s v="10"/>
    <s v="Accertamento Tecnico Preventivo ex art. 445 bis c.p.c."/>
    <s v="LINARELLO DANIELA"/>
    <s v="20/01/0025"/>
  </r>
  <r>
    <x v="0"/>
    <s v="0790230090"/>
    <x v="6"/>
    <s v="LA"/>
    <s v="L"/>
    <x v="9"/>
    <s v="00001851"/>
    <s v="9DA5A3EB0F5532B8E040007F01000A1A"/>
    <x v="30"/>
    <m/>
    <m/>
    <x v="67"/>
    <s v="CTU"/>
    <x v="250"/>
    <d v="2024-10-21T00:00:00"/>
    <d v="2024-10-21T00:00:00"/>
    <m/>
    <m/>
    <s v="Non definito"/>
    <m/>
    <m/>
    <s v="10"/>
    <s v="Accertamento Tecnico Preventivo ex art. 445 bis c.p.c."/>
    <s v="LINARELLO DANIELA"/>
    <s v="20/01/0025"/>
  </r>
  <r>
    <x v="0"/>
    <s v="0790230090"/>
    <x v="6"/>
    <s v="LA"/>
    <s v="L"/>
    <x v="9"/>
    <s v="00001851"/>
    <s v="40284895413bbf7201416da559480122"/>
    <x v="4"/>
    <d v="2024-07-13T00:00:00"/>
    <s v="NOMINATO CTU DE LEONARDIS BRUNELLA"/>
    <x v="141"/>
    <s v="CTU"/>
    <x v="387"/>
    <m/>
    <d v="2024-07-13T00:00:00"/>
    <d v="2024-10-15T00:00:00"/>
    <m/>
    <s v="Non definito"/>
    <m/>
    <m/>
    <s v="10"/>
    <s v="Accertamento Tecnico Preventivo ex art. 445 bis c.p.c."/>
    <s v="LINARELLO DANIELA"/>
    <s v="20/01/0025"/>
  </r>
  <r>
    <x v="0"/>
    <s v="0790230090"/>
    <x v="6"/>
    <s v="LA"/>
    <s v="L"/>
    <x v="9"/>
    <s v="00001852"/>
    <s v="40284895413bbf7201416da559480122"/>
    <x v="4"/>
    <d v="2024-07-13T00:00:00"/>
    <s v="NOMINATO CTU DE LEONARDIS BRUNELLA"/>
    <x v="141"/>
    <s v="CTU"/>
    <x v="409"/>
    <m/>
    <d v="2024-07-13T00:00:00"/>
    <m/>
    <m/>
    <s v="Non definito"/>
    <m/>
    <m/>
    <s v="10"/>
    <s v="Accertamento Tecnico Preventivo ex art. 445 bis c.p.c."/>
    <s v="LINARELLO DANIELA"/>
    <s v="20/01/0025"/>
  </r>
  <r>
    <x v="0"/>
    <s v="0790230090"/>
    <x v="6"/>
    <s v="LA"/>
    <s v="L"/>
    <x v="9"/>
    <s v="00001857"/>
    <s v="40284895413bbf7201416da559480122"/>
    <x v="4"/>
    <m/>
    <m/>
    <x v="76"/>
    <s v="CTU"/>
    <x v="375"/>
    <d v="2024-10-17T00:00:00"/>
    <d v="2024-10-17T00:00:00"/>
    <m/>
    <m/>
    <s v="Non definito"/>
    <m/>
    <m/>
    <s v="10"/>
    <s v="Accertamento Tecnico Preventivo ex art. 445 bis c.p.c."/>
    <s v="LINARELLO DANIELA"/>
    <s v="20/01/0025"/>
  </r>
  <r>
    <x v="0"/>
    <s v="0790230090"/>
    <x v="6"/>
    <s v="LA"/>
    <s v="L"/>
    <x v="9"/>
    <s v="00001861"/>
    <s v="9DA5A3EB0F5532B8E040007F01000A1A"/>
    <x v="30"/>
    <m/>
    <m/>
    <x v="79"/>
    <s v="CTU"/>
    <x v="389"/>
    <d v="2024-10-23T00:00:00"/>
    <d v="2024-10-23T00:00:00"/>
    <m/>
    <m/>
    <s v="Non definito"/>
    <m/>
    <m/>
    <s v="10"/>
    <s v="Accertamento Tecnico Preventivo ex art. 445 bis c.p.c."/>
    <s v="LINARELLO DANIELA"/>
    <s v="20/01/0025"/>
  </r>
  <r>
    <x v="0"/>
    <s v="0790230090"/>
    <x v="6"/>
    <s v="LA"/>
    <s v="L"/>
    <x v="9"/>
    <s v="00001861"/>
    <s v="40284895413bbf7201416da559480122"/>
    <x v="4"/>
    <d v="2024-07-13T00:00:00"/>
    <s v="NOMINATO CTU DE LEONARDIS BRUNELLA"/>
    <x v="141"/>
    <s v="CTU"/>
    <x v="187"/>
    <m/>
    <d v="2024-07-13T00:00:00"/>
    <d v="2024-10-17T00:00:00"/>
    <m/>
    <s v="Non definito"/>
    <m/>
    <m/>
    <s v="10"/>
    <s v="Accertamento Tecnico Preventivo ex art. 445 bis c.p.c."/>
    <s v="LINARELLO DANIELA"/>
    <s v="20/01/0025"/>
  </r>
  <r>
    <x v="0"/>
    <s v="0790230090"/>
    <x v="6"/>
    <s v="LA"/>
    <s v="L"/>
    <x v="9"/>
    <s v="00001862"/>
    <s v="40284895413bbf7201416da559480122"/>
    <x v="4"/>
    <d v="2024-07-13T00:00:00"/>
    <s v="NOMINATO CTU DE LEONARDIS BRUNELLA"/>
    <x v="141"/>
    <s v="CTU"/>
    <x v="390"/>
    <d v="2024-10-17T00:00:00"/>
    <d v="2024-10-17T00:00:00"/>
    <m/>
    <m/>
    <s v="Non definito"/>
    <m/>
    <m/>
    <s v="10"/>
    <s v="Accertamento Tecnico Preventivo ex art. 445 bis c.p.c."/>
    <s v="LINARELLO DANIELA"/>
    <s v="20/01/0025"/>
  </r>
  <r>
    <x v="0"/>
    <s v="0790230090"/>
    <x v="6"/>
    <s v="LA"/>
    <s v="L"/>
    <x v="9"/>
    <s v="00001863"/>
    <s v="40284895413bbf7201416da559480122"/>
    <x v="4"/>
    <d v="2024-07-13T00:00:00"/>
    <s v="NOMINATO CTU DE LEONARDIS BRUNELLA"/>
    <x v="141"/>
    <s v="CTU"/>
    <x v="378"/>
    <d v="2024-10-17T00:00:00"/>
    <d v="2024-10-17T00:00:00"/>
    <m/>
    <m/>
    <s v="Non definito"/>
    <m/>
    <m/>
    <s v="10"/>
    <s v="Accertamento Tecnico Preventivo ex art. 445 bis c.p.c."/>
    <s v="LINARELLO DANIELA"/>
    <s v="20/01/0025"/>
  </r>
  <r>
    <x v="0"/>
    <s v="0790230090"/>
    <x v="6"/>
    <s v="LA"/>
    <s v="L"/>
    <x v="9"/>
    <s v="00001865"/>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866"/>
    <s v="40284895413bbf7201416da559480122"/>
    <x v="4"/>
    <d v="2024-07-13T00:00:00"/>
    <s v="NOMINATO CTU DE LEONARDIS BRUNELLA"/>
    <x v="141"/>
    <s v="CTU"/>
    <x v="205"/>
    <d v="2024-10-17T00:00:00"/>
    <d v="2024-10-17T00:00:00"/>
    <m/>
    <m/>
    <s v="Non definito"/>
    <m/>
    <m/>
    <s v="10"/>
    <s v="Accertamento Tecnico Preventivo ex art. 445 bis c.p.c."/>
    <s v="LINARELLO DANIELA"/>
    <s v="20/01/0025"/>
  </r>
  <r>
    <x v="0"/>
    <s v="0790230090"/>
    <x v="6"/>
    <s v="LA"/>
    <s v="L"/>
    <x v="9"/>
    <s v="00001875"/>
    <s v="40284895413bbf7201416da559480122"/>
    <x v="4"/>
    <d v="2024-07-13T00:00:00"/>
    <s v="NOMINATO CTU DE LEONARDIS BRUNELLA"/>
    <x v="141"/>
    <s v="CTU"/>
    <x v="403"/>
    <m/>
    <d v="2024-07-13T00:00:00"/>
    <d v="2024-10-17T00:00:00"/>
    <m/>
    <s v="Non definito"/>
    <m/>
    <m/>
    <s v="10"/>
    <s v="Accertamento Tecnico Preventivo ex art. 445 bis c.p.c."/>
    <s v="LINARELLO DANIELA"/>
    <s v="20/01/0025"/>
  </r>
  <r>
    <x v="0"/>
    <s v="0790230090"/>
    <x v="6"/>
    <s v="LA"/>
    <s v="L"/>
    <x v="9"/>
    <s v="00001875"/>
    <s v="9DA5A3EB0F5532B8E040007F01000A1A"/>
    <x v="30"/>
    <m/>
    <m/>
    <x v="79"/>
    <s v="CTU"/>
    <x v="176"/>
    <d v="2024-10-23T00:00:00"/>
    <d v="2024-10-23T00:00:00"/>
    <m/>
    <m/>
    <s v="Non definito"/>
    <m/>
    <m/>
    <s v="10"/>
    <s v="Accertamento Tecnico Preventivo ex art. 445 bis c.p.c."/>
    <s v="LINARELLO DANIELA"/>
    <s v="20/01/0025"/>
  </r>
  <r>
    <x v="0"/>
    <s v="0790230090"/>
    <x v="6"/>
    <s v="LA"/>
    <s v="L"/>
    <x v="9"/>
    <s v="00001878"/>
    <s v="9AE7531546831053E040007F01003A38"/>
    <x v="32"/>
    <d v="2024-07-20T00:00:00"/>
    <s v="NOMINATO CTU MANCUSO AURORA MARIA E UDIENZA DI GIURAMENTO FISSATA AL 08/11/2024 09:30 in presenza"/>
    <x v="82"/>
    <s v="CTU"/>
    <x v="404"/>
    <m/>
    <d v="2024-07-20T00:00:00"/>
    <d v="2025-01-09T00:00:00"/>
    <m/>
    <s v="Non definito"/>
    <m/>
    <m/>
    <s v="10"/>
    <s v="Accertamento Tecnico Preventivo ex art. 445 bis c.p.c."/>
    <s v="MOLINARO BRUNELLA"/>
    <s v="20/01/0025"/>
  </r>
  <r>
    <x v="0"/>
    <s v="0790230090"/>
    <x v="6"/>
    <s v="LA"/>
    <s v="L"/>
    <x v="9"/>
    <s v="00001879"/>
    <s v="40284895413bbf7201416da559480122"/>
    <x v="4"/>
    <d v="2024-07-13T00:00:00"/>
    <s v="NOMINATO CTU DE LEONARDIS BRUNELLA"/>
    <x v="141"/>
    <s v="CTU"/>
    <x v="176"/>
    <d v="2024-10-17T00:00:00"/>
    <d v="2024-10-17T00:00:00"/>
    <m/>
    <m/>
    <s v="Non definito"/>
    <m/>
    <m/>
    <s v="10"/>
    <s v="Accertamento Tecnico Preventivo ex art. 445 bis c.p.c."/>
    <s v="LINARELLO DANIELA"/>
    <s v="20/01/0025"/>
  </r>
  <r>
    <x v="0"/>
    <s v="0790230090"/>
    <x v="6"/>
    <s v="LA"/>
    <s v="L"/>
    <x v="9"/>
    <s v="00001881"/>
    <s v="40284895413bbf7201416da559480122"/>
    <x v="4"/>
    <d v="2024-07-13T00:00:00"/>
    <s v="NOMINATO CTU DE LEONARDIS BRUNELLA"/>
    <x v="141"/>
    <s v="CTU"/>
    <x v="389"/>
    <d v="2024-10-17T00:00:00"/>
    <d v="2024-10-17T00:00:00"/>
    <m/>
    <m/>
    <s v="Non definito"/>
    <m/>
    <m/>
    <s v="10"/>
    <s v="Accertamento Tecnico Preventivo ex art. 445 bis c.p.c."/>
    <s v="LINARELLO DANIELA"/>
    <s v="20/01/0025"/>
  </r>
  <r>
    <x v="0"/>
    <s v="0790230090"/>
    <x v="6"/>
    <s v="LA"/>
    <s v="L"/>
    <x v="9"/>
    <s v="00001884"/>
    <s v="9DA5A3EB0F5532B8E040007F01000A1A"/>
    <x v="30"/>
    <m/>
    <m/>
    <x v="9"/>
    <s v="CTU"/>
    <x v="410"/>
    <d v="2024-10-02T00:00:00"/>
    <d v="2024-10-02T00:00:00"/>
    <m/>
    <d v="2025-01-17T00:00:00"/>
    <s v="Non definito"/>
    <n v="300"/>
    <n v="290"/>
    <s v="10"/>
    <s v="Accertamento Tecnico Preventivo ex art. 445 bis c.p.c."/>
    <s v="LINARELLO DANIELA"/>
    <s v="20/01/0025"/>
  </r>
  <r>
    <x v="0"/>
    <s v="0790230090"/>
    <x v="6"/>
    <s v="LA"/>
    <s v="L"/>
    <x v="9"/>
    <s v="00001884"/>
    <s v="8a87ec857c26d83b017c30f70a06001b"/>
    <x v="34"/>
    <m/>
    <m/>
    <x v="90"/>
    <s v="CTU"/>
    <x v="142"/>
    <m/>
    <d v="2024-07-25T00:00:00"/>
    <d v="2024-10-02T00:00:00"/>
    <m/>
    <s v="Non definito"/>
    <m/>
    <m/>
    <s v="10"/>
    <s v="Accertamento Tecnico Preventivo ex art. 445 bis c.p.c."/>
    <s v="LINARELLO DANIELA"/>
    <s v="20/01/0025"/>
  </r>
  <r>
    <x v="0"/>
    <s v="0790230090"/>
    <x v="6"/>
    <s v="LA"/>
    <s v="L"/>
    <x v="9"/>
    <s v="00001887"/>
    <s v="9AE7531546831053E040007F01003A38"/>
    <x v="32"/>
    <m/>
    <m/>
    <x v="50"/>
    <s v="CTU"/>
    <x v="411"/>
    <m/>
    <d v="2024-07-24T00:00:00"/>
    <d v="2025-01-10T00:00:00"/>
    <m/>
    <s v="Non definito"/>
    <m/>
    <m/>
    <s v="10"/>
    <s v="Accertamento Tecnico Preventivo ex art. 445 bis c.p.c."/>
    <s v="MOLINARO BRUNELLA"/>
    <s v="20/01/0025"/>
  </r>
  <r>
    <x v="0"/>
    <s v="0790230090"/>
    <x v="6"/>
    <s v="LA"/>
    <s v="L"/>
    <x v="9"/>
    <s v="00001889"/>
    <s v="9AE7531546831053E040007F01003A38"/>
    <x v="32"/>
    <m/>
    <m/>
    <x v="50"/>
    <s v="CTU"/>
    <x v="411"/>
    <m/>
    <d v="2024-07-24T00:00:00"/>
    <m/>
    <m/>
    <s v="Non definito"/>
    <m/>
    <m/>
    <s v="10"/>
    <s v="Accertamento Tecnico Preventivo ex art. 445 bis c.p.c."/>
    <s v="MOLINARO BRUNELLA"/>
    <s v="20/01/0025"/>
  </r>
  <r>
    <x v="0"/>
    <s v="0790230090"/>
    <x v="6"/>
    <s v="LA"/>
    <s v="L"/>
    <x v="9"/>
    <s v="00001893"/>
    <s v="40284895413bbf7201416da559480122"/>
    <x v="4"/>
    <m/>
    <m/>
    <x v="110"/>
    <s v="CTU"/>
    <x v="185"/>
    <d v="2024-10-17T00:00:00"/>
    <d v="2024-10-17T00:00:00"/>
    <m/>
    <m/>
    <s v="Non definito"/>
    <m/>
    <m/>
    <s v="10"/>
    <s v="Accertamento Tecnico Preventivo ex art. 445 bis c.p.c."/>
    <s v="LINARELLO DANIELA"/>
    <s v="20/01/0025"/>
  </r>
  <r>
    <x v="0"/>
    <s v="0790230090"/>
    <x v="6"/>
    <s v="LA"/>
    <s v="L"/>
    <x v="9"/>
    <s v="00001895"/>
    <s v="9C02E8E4ADADAB1DE040007F01007850"/>
    <x v="35"/>
    <m/>
    <m/>
    <x v="23"/>
    <s v="CTU"/>
    <x v="412"/>
    <d v="2024-11-25T00:00:00"/>
    <d v="2024-11-25T00:00:00"/>
    <m/>
    <m/>
    <s v="Non definito"/>
    <m/>
    <m/>
    <s v="10"/>
    <s v="Accertamento Tecnico Preventivo ex art. 445 bis c.p.c."/>
    <s v="SPEZIALE AGATA"/>
    <s v="20/01/0025"/>
  </r>
  <r>
    <x v="0"/>
    <s v="0790230090"/>
    <x v="6"/>
    <s v="LA"/>
    <s v="L"/>
    <x v="9"/>
    <s v="00001895"/>
    <s v="8a899bc553cb1e3a0153f54dd13d00a2"/>
    <x v="33"/>
    <m/>
    <m/>
    <x v="90"/>
    <s v="CTU"/>
    <x v="406"/>
    <m/>
    <d v="2024-07-25T00:00:00"/>
    <d v="2024-11-22T00:00:00"/>
    <m/>
    <s v="Non definito"/>
    <m/>
    <m/>
    <s v="10"/>
    <s v="Accertamento Tecnico Preventivo ex art. 445 bis c.p.c."/>
    <s v="SPEZIALE AGATA"/>
    <s v="20/01/0025"/>
  </r>
  <r>
    <x v="0"/>
    <s v="0790230090"/>
    <x v="6"/>
    <s v="LA"/>
    <s v="L"/>
    <x v="9"/>
    <s v="00001896"/>
    <s v="8a899bc553cb1e3a0153f54dd13d00a2"/>
    <x v="33"/>
    <m/>
    <m/>
    <x v="90"/>
    <s v="CTU"/>
    <x v="406"/>
    <m/>
    <d v="2024-07-25T00:00:00"/>
    <d v="2024-11-22T00:00:00"/>
    <m/>
    <s v="Non definito"/>
    <m/>
    <m/>
    <s v="10"/>
    <s v="Accertamento Tecnico Preventivo ex art. 445 bis c.p.c."/>
    <s v="SPEZIALE AGATA"/>
    <s v="20/01/0025"/>
  </r>
  <r>
    <x v="0"/>
    <s v="0790230090"/>
    <x v="6"/>
    <s v="LA"/>
    <s v="L"/>
    <x v="9"/>
    <s v="00001896"/>
    <s v="9C02E8E4ADADAB1DE040007F01007850"/>
    <x v="35"/>
    <m/>
    <m/>
    <x v="23"/>
    <s v="CTU"/>
    <x v="412"/>
    <d v="2024-11-25T00:00:00"/>
    <d v="2024-11-25T00:00:00"/>
    <m/>
    <m/>
    <s v="Non definito"/>
    <m/>
    <m/>
    <s v="10"/>
    <s v="Accertamento Tecnico Preventivo ex art. 445 bis c.p.c."/>
    <s v="SPEZIALE AGATA"/>
    <s v="20/01/0025"/>
  </r>
  <r>
    <x v="0"/>
    <s v="0790230090"/>
    <x v="6"/>
    <s v="LA"/>
    <s v="L"/>
    <x v="9"/>
    <s v="00001910"/>
    <s v="9C02E8E4ADADAB1DE040007F01007850"/>
    <x v="35"/>
    <m/>
    <m/>
    <x v="61"/>
    <s v="CTU"/>
    <x v="407"/>
    <d v="2024-09-25T00:00:00"/>
    <d v="2024-09-25T00:00:00"/>
    <m/>
    <m/>
    <s v="Non definito"/>
    <m/>
    <m/>
    <s v="10"/>
    <s v="Accertamento Tecnico Preventivo ex art. 445 bis c.p.c."/>
    <s v="SPEZIALE AGATA"/>
    <s v="20/01/0025"/>
  </r>
  <r>
    <x v="0"/>
    <s v="0790230090"/>
    <x v="6"/>
    <s v="LA"/>
    <s v="L"/>
    <x v="9"/>
    <s v="00001910"/>
    <s v="8a899bc553cb1e3a0153f54dd13d00a2"/>
    <x v="33"/>
    <m/>
    <m/>
    <x v="90"/>
    <s v="CTU"/>
    <x v="406"/>
    <m/>
    <d v="2024-07-25T00:00:00"/>
    <d v="2024-09-25T00:00:00"/>
    <m/>
    <s v="Non definito"/>
    <m/>
    <m/>
    <s v="10"/>
    <s v="Accertamento Tecnico Preventivo ex art. 445 bis c.p.c."/>
    <s v="SPEZIALE AGATA"/>
    <s v="20/01/0025"/>
  </r>
  <r>
    <x v="0"/>
    <s v="0790230090"/>
    <x v="6"/>
    <s v="LA"/>
    <s v="L"/>
    <x v="9"/>
    <s v="00001914"/>
    <s v="9DA5A3EB0F5532B8E040007F01000A1A"/>
    <x v="30"/>
    <m/>
    <m/>
    <x v="17"/>
    <s v="CTU"/>
    <x v="175"/>
    <d v="2024-10-22T00:00:00"/>
    <d v="2024-10-22T00:00:00"/>
    <m/>
    <m/>
    <s v="Non definito"/>
    <m/>
    <m/>
    <s v="10"/>
    <s v="Accertamento Tecnico Preventivo ex art. 445 bis c.p.c."/>
    <s v="LINARELLO DANIELA"/>
    <s v="20/01/0025"/>
  </r>
  <r>
    <x v="0"/>
    <s v="0790230090"/>
    <x v="6"/>
    <s v="LA"/>
    <s v="L"/>
    <x v="9"/>
    <s v="00001914"/>
    <s v="40284895413bbf7201416da559480122"/>
    <x v="4"/>
    <m/>
    <m/>
    <x v="90"/>
    <s v="CTU"/>
    <x v="172"/>
    <m/>
    <d v="2024-07-25T00:00:00"/>
    <d v="2024-10-17T00:00:00"/>
    <m/>
    <s v="Non definito"/>
    <m/>
    <m/>
    <s v="10"/>
    <s v="Accertamento Tecnico Preventivo ex art. 445 bis c.p.c."/>
    <s v="LINARELLO DANIELA"/>
    <s v="20/01/0025"/>
  </r>
  <r>
    <x v="0"/>
    <s v="0790230090"/>
    <x v="6"/>
    <s v="LA"/>
    <s v="L"/>
    <x v="9"/>
    <s v="00001919"/>
    <s v="8a87ec857c26d83b017c30f70a06001b"/>
    <x v="34"/>
    <m/>
    <m/>
    <x v="90"/>
    <s v="CTU"/>
    <x v="142"/>
    <m/>
    <d v="2024-07-25T00:00:00"/>
    <d v="2024-10-02T00:00:00"/>
    <m/>
    <s v="Non definito"/>
    <m/>
    <m/>
    <s v="10"/>
    <s v="Accertamento Tecnico Preventivo ex art. 445 bis c.p.c."/>
    <s v="LINARELLO DANIELA"/>
    <s v="20/01/0025"/>
  </r>
  <r>
    <x v="0"/>
    <s v="0790230090"/>
    <x v="6"/>
    <s v="LA"/>
    <s v="L"/>
    <x v="9"/>
    <s v="00001919"/>
    <s v="9DA5A3EB0F5532B8E040007F01000A1A"/>
    <x v="30"/>
    <m/>
    <m/>
    <x v="9"/>
    <s v="CTU"/>
    <x v="410"/>
    <d v="2024-10-02T00:00:00"/>
    <d v="2024-10-02T00:00:00"/>
    <m/>
    <d v="2025-01-17T00:00:00"/>
    <s v="Non definito"/>
    <n v="300"/>
    <n v="290"/>
    <s v="10"/>
    <s v="Accertamento Tecnico Preventivo ex art. 445 bis c.p.c."/>
    <s v="LINARELLO DANIELA"/>
    <s v="20/01/0025"/>
  </r>
  <r>
    <x v="0"/>
    <s v="0790230090"/>
    <x v="6"/>
    <s v="LA"/>
    <s v="L"/>
    <x v="9"/>
    <s v="00001920"/>
    <s v="40284895413bbf7201416da559480122"/>
    <x v="4"/>
    <m/>
    <m/>
    <x v="90"/>
    <s v="CTU"/>
    <x v="413"/>
    <d v="2024-10-17T00:00:00"/>
    <d v="2024-10-17T00:00:00"/>
    <m/>
    <m/>
    <s v="Non definito"/>
    <m/>
    <m/>
    <s v="10"/>
    <s v="Accertamento Tecnico Preventivo ex art. 445 bis c.p.c."/>
    <s v="LINARELLO DANIELA"/>
    <s v="20/01/0025"/>
  </r>
  <r>
    <x v="0"/>
    <s v="0790230090"/>
    <x v="6"/>
    <s v="LA"/>
    <s v="L"/>
    <x v="9"/>
    <s v="00001923"/>
    <s v="40284895413bbf7201416da559480122"/>
    <x v="4"/>
    <m/>
    <m/>
    <x v="90"/>
    <s v="CTU"/>
    <x v="250"/>
    <d v="2024-10-17T00:00:00"/>
    <d v="2024-10-17T00:00:00"/>
    <m/>
    <m/>
    <s v="Non definito"/>
    <m/>
    <m/>
    <s v="10"/>
    <s v="Accertamento Tecnico Preventivo ex art. 445 bis c.p.c."/>
    <s v="LINARELLO DANIELA"/>
    <s v="20/01/0025"/>
  </r>
  <r>
    <x v="0"/>
    <s v="0790230090"/>
    <x v="6"/>
    <s v="LA"/>
    <s v="L"/>
    <x v="9"/>
    <s v="00001924"/>
    <s v="40284895413bbf7201416da559480122"/>
    <x v="4"/>
    <m/>
    <m/>
    <x v="90"/>
    <s v="CTU"/>
    <x v="385"/>
    <d v="2024-10-17T00:00:00"/>
    <d v="2024-10-17T00:00:00"/>
    <m/>
    <m/>
    <s v="Non definito"/>
    <m/>
    <m/>
    <s v="10"/>
    <s v="Accertamento Tecnico Preventivo ex art. 445 bis c.p.c."/>
    <s v="LINARELLO DANIELA"/>
    <s v="20/01/0025"/>
  </r>
  <r>
    <x v="0"/>
    <s v="0790230090"/>
    <x v="6"/>
    <s v="LA"/>
    <s v="L"/>
    <x v="9"/>
    <s v="00001928"/>
    <s v="9AE7531546831053E040007F01003A38"/>
    <x v="32"/>
    <m/>
    <m/>
    <x v="90"/>
    <s v="CTU"/>
    <x v="411"/>
    <m/>
    <d v="2024-07-25T00:00:00"/>
    <d v="2025-01-10T00:00:00"/>
    <m/>
    <s v="Non definito"/>
    <m/>
    <m/>
    <s v="10"/>
    <s v="Accertamento Tecnico Preventivo ex art. 445 bis c.p.c."/>
    <s v="MOLINARO BRUNELLA"/>
    <s v="20/01/0025"/>
  </r>
  <r>
    <x v="0"/>
    <s v="0790230090"/>
    <x v="6"/>
    <s v="LA"/>
    <s v="L"/>
    <x v="9"/>
    <s v="00001930"/>
    <s v="9AE7531546831053E040007F01003A38"/>
    <x v="32"/>
    <m/>
    <m/>
    <x v="50"/>
    <s v="CTU"/>
    <x v="411"/>
    <m/>
    <d v="2024-07-24T00:00:00"/>
    <m/>
    <m/>
    <s v="Non definito"/>
    <m/>
    <m/>
    <s v="10"/>
    <s v="Accertamento Tecnico Preventivo ex art. 445 bis c.p.c."/>
    <s v="MOLINARO BRUNELLA"/>
    <s v="20/01/0025"/>
  </r>
  <r>
    <x v="0"/>
    <s v="0790230090"/>
    <x v="6"/>
    <s v="LA"/>
    <s v="L"/>
    <x v="9"/>
    <s v="00001931"/>
    <s v="8a87ec857c26d83b017c30f70a06001b"/>
    <x v="34"/>
    <m/>
    <m/>
    <x v="90"/>
    <s v="CTU"/>
    <x v="410"/>
    <d v="2024-10-02T00:00:00"/>
    <d v="2024-10-02T00:00:00"/>
    <m/>
    <d v="2025-01-17T00:00:00"/>
    <s v="Non definito"/>
    <n v="300"/>
    <n v="290"/>
    <s v="10"/>
    <s v="Accertamento Tecnico Preventivo ex art. 445 bis c.p.c."/>
    <s v="LINARELLO DANIELA"/>
    <s v="20/01/0025"/>
  </r>
  <r>
    <x v="0"/>
    <s v="0790230090"/>
    <x v="6"/>
    <s v="LA"/>
    <s v="L"/>
    <x v="9"/>
    <s v="00001932"/>
    <s v="9C02E8E4ADADAB1DE040007F01007850"/>
    <x v="35"/>
    <m/>
    <m/>
    <x v="61"/>
    <s v="CTU"/>
    <x v="407"/>
    <d v="2024-09-25T00:00:00"/>
    <d v="2024-09-25T00:00:00"/>
    <m/>
    <m/>
    <s v="Non definito"/>
    <m/>
    <m/>
    <s v="10"/>
    <s v="Accertamento Tecnico Preventivo ex art. 445 bis c.p.c."/>
    <s v="SPEZIALE AGATA"/>
    <s v="20/01/0025"/>
  </r>
  <r>
    <x v="0"/>
    <s v="0790230090"/>
    <x v="6"/>
    <s v="LA"/>
    <s v="L"/>
    <x v="9"/>
    <s v="00001932"/>
    <s v="8a899bc553cb1e3a0153f54dd13d00a2"/>
    <x v="33"/>
    <m/>
    <m/>
    <x v="90"/>
    <s v="CTU"/>
    <x v="406"/>
    <m/>
    <d v="2024-07-25T00:00:00"/>
    <d v="2024-09-25T00:00:00"/>
    <m/>
    <s v="Non definito"/>
    <m/>
    <m/>
    <s v="10"/>
    <s v="Accertamento Tecnico Preventivo ex art. 445 bis c.p.c."/>
    <s v="SPEZIALE AGATA"/>
    <s v="20/01/0025"/>
  </r>
  <r>
    <x v="0"/>
    <s v="0790230090"/>
    <x v="6"/>
    <s v="LA"/>
    <s v="L"/>
    <x v="9"/>
    <s v="00001935"/>
    <s v="9C02E8E4ADADAB1DE040007F01007850"/>
    <x v="35"/>
    <m/>
    <m/>
    <x v="61"/>
    <s v="CTU"/>
    <x v="407"/>
    <d v="2024-09-25T00:00:00"/>
    <d v="2024-09-25T00:00:00"/>
    <m/>
    <m/>
    <s v="Non definito"/>
    <m/>
    <m/>
    <s v="10"/>
    <s v="Accertamento Tecnico Preventivo ex art. 445 bis c.p.c."/>
    <s v="SPEZIALE AGATA"/>
    <s v="20/01/0025"/>
  </r>
  <r>
    <x v="0"/>
    <s v="0790230090"/>
    <x v="6"/>
    <s v="LA"/>
    <s v="L"/>
    <x v="9"/>
    <s v="00001935"/>
    <s v="8a899bc553cb1e3a0153f54dd13d00a2"/>
    <x v="33"/>
    <m/>
    <m/>
    <x v="90"/>
    <s v="CTU"/>
    <x v="406"/>
    <m/>
    <d v="2024-07-25T00:00:00"/>
    <d v="2024-09-25T00:00:00"/>
    <m/>
    <s v="Non definito"/>
    <m/>
    <m/>
    <s v="10"/>
    <s v="Accertamento Tecnico Preventivo ex art. 445 bis c.p.c."/>
    <s v="SPEZIALE AGATA"/>
    <s v="20/01/0025"/>
  </r>
  <r>
    <x v="0"/>
    <s v="0790230090"/>
    <x v="6"/>
    <s v="LA"/>
    <s v="L"/>
    <x v="9"/>
    <s v="00001937"/>
    <s v="8a87ec857c26d83b017c30f70a06001b"/>
    <x v="34"/>
    <m/>
    <m/>
    <x v="90"/>
    <s v="CTU"/>
    <x v="142"/>
    <m/>
    <d v="2024-07-25T00:00:00"/>
    <d v="2024-10-02T00:00:00"/>
    <m/>
    <s v="Non definito"/>
    <m/>
    <m/>
    <s v="10"/>
    <s v="Accertamento Tecnico Preventivo ex art. 445 bis c.p.c."/>
    <s v="LINARELLO DANIELA"/>
    <s v="20/01/0025"/>
  </r>
  <r>
    <x v="0"/>
    <s v="0790230090"/>
    <x v="6"/>
    <s v="LA"/>
    <s v="L"/>
    <x v="9"/>
    <s v="00001937"/>
    <s v="9DA5A3EB0F5532B8E040007F01000A1A"/>
    <x v="30"/>
    <m/>
    <m/>
    <x v="9"/>
    <s v="CTU"/>
    <x v="401"/>
    <d v="2024-10-02T00:00:00"/>
    <d v="2024-10-02T00:00:00"/>
    <m/>
    <m/>
    <s v="Non definito"/>
    <m/>
    <m/>
    <s v="10"/>
    <s v="Accertamento Tecnico Preventivo ex art. 445 bis c.p.c."/>
    <s v="LINARELLO DANIELA"/>
    <s v="20/01/0025"/>
  </r>
  <r>
    <x v="0"/>
    <s v="0790230090"/>
    <x v="6"/>
    <s v="LA"/>
    <s v="L"/>
    <x v="9"/>
    <s v="00001938"/>
    <s v="40284895413bbf7201416da559480122"/>
    <x v="4"/>
    <m/>
    <m/>
    <x v="90"/>
    <s v="CTU"/>
    <x v="400"/>
    <d v="2024-10-17T00:00:00"/>
    <d v="2024-10-17T00:00:00"/>
    <m/>
    <m/>
    <s v="Non definito"/>
    <m/>
    <m/>
    <s v="10"/>
    <s v="Accertamento Tecnico Preventivo ex art. 445 bis c.p.c."/>
    <s v="LINARELLO DANIELA"/>
    <s v="20/01/0025"/>
  </r>
  <r>
    <x v="0"/>
    <s v="0790230090"/>
    <x v="6"/>
    <s v="LA"/>
    <s v="L"/>
    <x v="9"/>
    <s v="00001953"/>
    <s v="8a87ec857c26d83b017c30f70a06001b"/>
    <x v="34"/>
    <m/>
    <m/>
    <x v="90"/>
    <s v="CTU"/>
    <x v="410"/>
    <d v="2025-01-07T00:00:00"/>
    <d v="2025-01-07T00:00:00"/>
    <m/>
    <m/>
    <s v="Non definito"/>
    <m/>
    <m/>
    <s v="10"/>
    <s v="Accertamento Tecnico Preventivo ex art. 445 bis c.p.c."/>
    <s v="LINARELLO DANIELA"/>
    <s v="20/01/0025"/>
  </r>
  <r>
    <x v="0"/>
    <s v="0790230090"/>
    <x v="6"/>
    <s v="LA"/>
    <s v="L"/>
    <x v="9"/>
    <s v="00001954"/>
    <s v="8a87ec857c26d83b017c30f70a06001b"/>
    <x v="34"/>
    <m/>
    <m/>
    <x v="90"/>
    <s v="CTU"/>
    <x v="410"/>
    <m/>
    <d v="2024-07-25T00:00:00"/>
    <m/>
    <m/>
    <s v="Non definito"/>
    <m/>
    <m/>
    <s v="10"/>
    <s v="Accertamento Tecnico Preventivo ex art. 445 bis c.p.c."/>
    <s v="LINARELLO DANIELA"/>
    <s v="20/01/0025"/>
  </r>
  <r>
    <x v="0"/>
    <s v="0790230090"/>
    <x v="6"/>
    <s v="LA"/>
    <s v="L"/>
    <x v="9"/>
    <s v="00001956"/>
    <s v="8a87ec857c26d83b017c30f70a06001b"/>
    <x v="34"/>
    <m/>
    <m/>
    <x v="90"/>
    <s v="CTU"/>
    <x v="410"/>
    <d v="2024-10-02T00:00:00"/>
    <d v="2024-10-02T00:00:00"/>
    <m/>
    <d v="2025-01-17T00:00:00"/>
    <s v="Non definito"/>
    <n v="300"/>
    <n v="290"/>
    <s v="10"/>
    <s v="Accertamento Tecnico Preventivo ex art. 445 bis c.p.c."/>
    <s v="LINARELLO DANIELA"/>
    <s v="20/01/0025"/>
  </r>
  <r>
    <x v="0"/>
    <s v="0790230090"/>
    <x v="6"/>
    <s v="LA"/>
    <s v="L"/>
    <x v="9"/>
    <s v="00001958"/>
    <s v="8a899bc553cb1e3a0153f54dd13d00a2"/>
    <x v="33"/>
    <m/>
    <m/>
    <x v="90"/>
    <s v="CTU"/>
    <x v="406"/>
    <m/>
    <d v="2024-07-25T00:00:00"/>
    <m/>
    <m/>
    <s v="Non definito"/>
    <m/>
    <m/>
    <s v="10"/>
    <s v="Accertamento Tecnico Preventivo ex art. 445 bis c.p.c."/>
    <s v="SPEZIALE AGATA"/>
    <s v="20/01/0025"/>
  </r>
  <r>
    <x v="0"/>
    <s v="0790230090"/>
    <x v="6"/>
    <s v="LA"/>
    <s v="L"/>
    <x v="9"/>
    <s v="00001959"/>
    <s v="40284895413bbf7201416da559480122"/>
    <x v="4"/>
    <m/>
    <m/>
    <x v="90"/>
    <s v="CTU"/>
    <x v="414"/>
    <d v="2024-10-17T00:00:00"/>
    <d v="2024-10-17T00:00:00"/>
    <m/>
    <m/>
    <s v="Non definito"/>
    <m/>
    <m/>
    <s v="10"/>
    <s v="Accertamento Tecnico Preventivo ex art. 445 bis c.p.c."/>
    <s v="LINARELLO DANIELA"/>
    <s v="20/01/0025"/>
  </r>
  <r>
    <x v="0"/>
    <s v="0790230090"/>
    <x v="6"/>
    <s v="LA"/>
    <s v="L"/>
    <x v="9"/>
    <s v="00001961"/>
    <s v="9AE7531546831053E040007F01003A38"/>
    <x v="32"/>
    <m/>
    <m/>
    <x v="50"/>
    <s v="CTU"/>
    <x v="411"/>
    <m/>
    <d v="2024-07-24T00:00:00"/>
    <d v="2025-01-10T00:00:00"/>
    <m/>
    <s v="Non definito"/>
    <m/>
    <m/>
    <s v="10"/>
    <s v="Accertamento Tecnico Preventivo ex art. 445 bis c.p.c."/>
    <s v="MOLINARO BRUNELLA"/>
    <s v="20/01/0025"/>
  </r>
  <r>
    <x v="0"/>
    <s v="0790230090"/>
    <x v="6"/>
    <s v="LA"/>
    <s v="L"/>
    <x v="9"/>
    <s v="00001962"/>
    <s v="8a87ec857c26d83b017c30f70a06001b"/>
    <x v="34"/>
    <m/>
    <m/>
    <x v="90"/>
    <s v="CTU"/>
    <x v="142"/>
    <m/>
    <d v="2024-07-25T00:00:00"/>
    <d v="2024-10-02T00:00:00"/>
    <m/>
    <s v="Non definito"/>
    <m/>
    <m/>
    <s v="10"/>
    <s v="Accertamento Tecnico Preventivo ex art. 445 bis c.p.c."/>
    <s v="LINARELLO DANIELA"/>
    <s v="20/01/0025"/>
  </r>
  <r>
    <x v="0"/>
    <s v="0790230090"/>
    <x v="6"/>
    <s v="LA"/>
    <s v="L"/>
    <x v="9"/>
    <s v="00001962"/>
    <s v="9DA5A3EB0F5532B8E040007F01000A1A"/>
    <x v="30"/>
    <m/>
    <m/>
    <x v="9"/>
    <s v="CTU"/>
    <x v="410"/>
    <d v="2024-10-02T00:00:00"/>
    <d v="2024-10-02T00:00:00"/>
    <m/>
    <d v="2025-01-17T00:00:00"/>
    <s v="Non definito"/>
    <n v="300"/>
    <n v="290"/>
    <s v="10"/>
    <s v="Accertamento Tecnico Preventivo ex art. 445 bis c.p.c."/>
    <s v="LINARELLO DANIELA"/>
    <s v="20/01/0025"/>
  </r>
  <r>
    <x v="0"/>
    <s v="0790230090"/>
    <x v="6"/>
    <s v="LA"/>
    <s v="L"/>
    <x v="9"/>
    <s v="00001964"/>
    <s v="8a899bc553cb1e3a0153f54dd13d00a2"/>
    <x v="33"/>
    <m/>
    <m/>
    <x v="90"/>
    <s v="CTU"/>
    <x v="406"/>
    <m/>
    <d v="2024-07-25T00:00:00"/>
    <m/>
    <m/>
    <s v="Non definito"/>
    <m/>
    <m/>
    <s v="10"/>
    <s v="Accertamento Tecnico Preventivo ex art. 445 bis c.p.c."/>
    <s v="MOLINARO BRUNELLA"/>
    <s v="20/01/0025"/>
  </r>
  <r>
    <x v="0"/>
    <s v="0790230090"/>
    <x v="6"/>
    <s v="LA"/>
    <s v="L"/>
    <x v="9"/>
    <s v="00001968"/>
    <s v="9AE7531546831053E040007F01003A38"/>
    <x v="32"/>
    <m/>
    <m/>
    <x v="50"/>
    <s v="CTU"/>
    <x v="411"/>
    <m/>
    <d v="2024-07-24T00:00:00"/>
    <d v="2025-01-10T00:00:00"/>
    <m/>
    <s v="Non definito"/>
    <m/>
    <m/>
    <s v="10"/>
    <s v="Accertamento Tecnico Preventivo ex art. 445 bis c.p.c."/>
    <s v="MOLINARO BRUNELLA"/>
    <s v="20/01/0025"/>
  </r>
  <r>
    <x v="0"/>
    <s v="0790230090"/>
    <x v="6"/>
    <s v="LA"/>
    <s v="L"/>
    <x v="9"/>
    <s v="00001970"/>
    <s v="8a899bc553cb1e3a0153f54dd13d00a2"/>
    <x v="33"/>
    <m/>
    <m/>
    <x v="90"/>
    <s v="CTU"/>
    <x v="406"/>
    <m/>
    <d v="2024-07-25T00:00:00"/>
    <d v="2024-09-25T00:00:00"/>
    <m/>
    <s v="Non definito"/>
    <m/>
    <m/>
    <s v="10"/>
    <s v="Accertamento Tecnico Preventivo ex art. 445 bis c.p.c."/>
    <s v="SPEZIALE AGATA"/>
    <s v="20/01/0025"/>
  </r>
  <r>
    <x v="0"/>
    <s v="0790230090"/>
    <x v="6"/>
    <s v="LA"/>
    <s v="L"/>
    <x v="9"/>
    <s v="00001970"/>
    <s v="9C02E8E4ADADAB1DE040007F01007850"/>
    <x v="35"/>
    <m/>
    <m/>
    <x v="61"/>
    <s v="CTU"/>
    <x v="407"/>
    <d v="2024-09-25T00:00:00"/>
    <d v="2024-09-25T00:00:00"/>
    <m/>
    <m/>
    <s v="Non definito"/>
    <m/>
    <m/>
    <s v="10"/>
    <s v="Accertamento Tecnico Preventivo ex art. 445 bis c.p.c."/>
    <s v="SPEZIALE AGATA"/>
    <s v="20/01/0025"/>
  </r>
  <r>
    <x v="0"/>
    <s v="0790230090"/>
    <x v="6"/>
    <s v="LA"/>
    <s v="L"/>
    <x v="9"/>
    <s v="00001972"/>
    <s v="9AE7531546831053E040007F01003A38"/>
    <x v="32"/>
    <m/>
    <m/>
    <x v="50"/>
    <s v="CTU"/>
    <x v="411"/>
    <m/>
    <d v="2024-07-24T00:00:00"/>
    <d v="2025-01-10T00:00:00"/>
    <m/>
    <s v="Non definito"/>
    <m/>
    <m/>
    <s v="10"/>
    <s v="Accertamento Tecnico Preventivo ex art. 445 bis c.p.c."/>
    <s v="MOLINARO BRUNELLA"/>
    <s v="20/01/0025"/>
  </r>
  <r>
    <x v="0"/>
    <s v="0790230090"/>
    <x v="6"/>
    <s v="LA"/>
    <s v="L"/>
    <x v="9"/>
    <s v="00001976"/>
    <s v="8a87ec857c26d83b017c30f70a06001b"/>
    <x v="34"/>
    <m/>
    <m/>
    <x v="90"/>
    <s v="CTU"/>
    <x v="410"/>
    <d v="2024-10-02T00:00:00"/>
    <d v="2024-10-02T00:00:00"/>
    <m/>
    <d v="2025-01-17T00:00:00"/>
    <s v="Non definito"/>
    <n v="300"/>
    <n v="290"/>
    <s v="10"/>
    <s v="Accertamento Tecnico Preventivo ex art. 445 bis c.p.c."/>
    <s v="LINARELLO DANIELA"/>
    <s v="20/01/0025"/>
  </r>
  <r>
    <x v="0"/>
    <s v="0790230090"/>
    <x v="6"/>
    <s v="LA"/>
    <s v="L"/>
    <x v="9"/>
    <s v="00001981"/>
    <s v="9AE7531546831053E040007F01003A38"/>
    <x v="32"/>
    <m/>
    <m/>
    <x v="50"/>
    <s v="CTU"/>
    <x v="411"/>
    <m/>
    <d v="2024-07-24T00:00:00"/>
    <m/>
    <m/>
    <s v="Non definito"/>
    <m/>
    <m/>
    <s v="10"/>
    <s v="Accertamento Tecnico Preventivo ex art. 445 bis c.p.c."/>
    <s v="MOLINARO BRUNELLA"/>
    <s v="20/01/0025"/>
  </r>
  <r>
    <x v="0"/>
    <s v="0790230090"/>
    <x v="6"/>
    <s v="LA"/>
    <s v="L"/>
    <x v="9"/>
    <s v="00001987"/>
    <s v="9AE7531546831053E040007F01003A38"/>
    <x v="32"/>
    <m/>
    <m/>
    <x v="50"/>
    <s v="CTU"/>
    <x v="411"/>
    <m/>
    <d v="2024-07-24T00:00:00"/>
    <d v="2025-01-10T00:00:00"/>
    <m/>
    <s v="Non definito"/>
    <m/>
    <m/>
    <s v="10"/>
    <s v="Accertamento Tecnico Preventivo ex art. 445 bis c.p.c."/>
    <s v="MOLINARO BRUNELLA"/>
    <s v="20/01/0025"/>
  </r>
  <r>
    <x v="0"/>
    <s v="0790230090"/>
    <x v="6"/>
    <s v="LA"/>
    <s v="L"/>
    <x v="9"/>
    <s v="00001992"/>
    <s v="8a899bc553cb1e3a0153f54dd13d00a2"/>
    <x v="33"/>
    <m/>
    <m/>
    <x v="90"/>
    <s v="CTU"/>
    <x v="406"/>
    <m/>
    <d v="2024-07-25T00:00:00"/>
    <d v="2024-09-25T00:00:00"/>
    <m/>
    <s v="Non definito"/>
    <m/>
    <m/>
    <s v="10"/>
    <s v="Accertamento Tecnico Preventivo ex art. 445 bis c.p.c."/>
    <s v="SPEZIALE AGATA"/>
    <s v="20/01/0025"/>
  </r>
  <r>
    <x v="0"/>
    <s v="0790230090"/>
    <x v="6"/>
    <s v="LA"/>
    <s v="L"/>
    <x v="9"/>
    <s v="00001992"/>
    <s v="9C02E8E4ADADAB1DE040007F01007850"/>
    <x v="35"/>
    <m/>
    <m/>
    <x v="61"/>
    <s v="CTU"/>
    <x v="407"/>
    <d v="2024-09-25T00:00:00"/>
    <d v="2024-09-25T00:00:00"/>
    <m/>
    <m/>
    <s v="Non definito"/>
    <m/>
    <m/>
    <s v="10"/>
    <s v="Accertamento Tecnico Preventivo ex art. 445 bis c.p.c."/>
    <s v="SPEZIALE AGATA"/>
    <s v="20/01/0025"/>
  </r>
  <r>
    <x v="0"/>
    <s v="0790230090"/>
    <x v="6"/>
    <s v="LA"/>
    <s v="L"/>
    <x v="9"/>
    <s v="00001998"/>
    <s v="40284895413bbf7201416da559480122"/>
    <x v="4"/>
    <m/>
    <m/>
    <x v="90"/>
    <s v="CTU"/>
    <x v="395"/>
    <d v="2024-10-17T00:00:00"/>
    <d v="2024-10-17T00:00:00"/>
    <m/>
    <m/>
    <s v="Non definito"/>
    <m/>
    <m/>
    <s v="10"/>
    <s v="Accertamento Tecnico Preventivo ex art. 445 bis c.p.c."/>
    <s v="LINARELLO DANIELA"/>
    <s v="20/01/0025"/>
  </r>
  <r>
    <x v="0"/>
    <s v="0790230090"/>
    <x v="6"/>
    <s v="LA"/>
    <s v="L"/>
    <x v="9"/>
    <s v="00002006"/>
    <s v="8a899bc553cb1e3a0153f54dd13d00a2"/>
    <x v="33"/>
    <d v="2024-08-01T00:00:00"/>
    <s v="NOMINATO CTU BATTAGLIA CATERINA"/>
    <x v="71"/>
    <s v="CTU"/>
    <x v="407"/>
    <d v="2024-09-25T00:00:00"/>
    <d v="2024-09-25T00:00:00"/>
    <m/>
    <m/>
    <s v="Non definito"/>
    <m/>
    <m/>
    <s v="10"/>
    <s v="Accertamento Tecnico Preventivo ex art. 445 bis c.p.c."/>
    <s v="SPEZIALE AGATA"/>
    <s v="20/01/0025"/>
  </r>
  <r>
    <x v="0"/>
    <s v="0790230090"/>
    <x v="6"/>
    <s v="LA"/>
    <s v="L"/>
    <x v="9"/>
    <s v="00002007"/>
    <s v="8a899bc553cb1e3a0153f54dd13d00a2"/>
    <x v="33"/>
    <d v="2024-08-01T00:00:00"/>
    <s v="NOMINATO CTU BATTAGLIA CATERINA"/>
    <x v="71"/>
    <s v="CTU"/>
    <x v="407"/>
    <d v="2024-09-25T00:00:00"/>
    <d v="2024-09-25T00:00:00"/>
    <m/>
    <m/>
    <s v="Non definito"/>
    <m/>
    <m/>
    <s v="10"/>
    <s v="Accertamento Tecnico Preventivo ex art. 445 bis c.p.c."/>
    <s v="SPEZIALE AGATA"/>
    <s v="20/01/0025"/>
  </r>
  <r>
    <x v="0"/>
    <s v="0790230090"/>
    <x v="6"/>
    <s v="LA"/>
    <s v="L"/>
    <x v="9"/>
    <s v="00002009"/>
    <s v="40284895413bbf7201416da559480122"/>
    <x v="4"/>
    <m/>
    <m/>
    <x v="136"/>
    <s v="CTU"/>
    <x v="175"/>
    <d v="2024-10-17T00:00:00"/>
    <d v="2024-10-17T00:00:00"/>
    <m/>
    <m/>
    <s v="Non definito"/>
    <m/>
    <m/>
    <s v="10"/>
    <s v="Accertamento Tecnico Preventivo ex art. 445 bis c.p.c."/>
    <s v="LINARELLO DANIELA"/>
    <s v="20/01/0025"/>
  </r>
  <r>
    <x v="0"/>
    <s v="0790230090"/>
    <x v="6"/>
    <s v="LA"/>
    <s v="L"/>
    <x v="9"/>
    <s v="00002012"/>
    <s v="40284895413bbf7201416da559480122"/>
    <x v="4"/>
    <m/>
    <m/>
    <x v="12"/>
    <s v="CTU"/>
    <x v="386"/>
    <m/>
    <d v="2024-07-31T00:00:00"/>
    <d v="2024-10-17T00:00:00"/>
    <m/>
    <s v="Non definito"/>
    <m/>
    <m/>
    <s v="10"/>
    <s v="Accertamento Tecnico Preventivo ex art. 445 bis c.p.c."/>
    <s v="LINARELLO DANIELA"/>
    <s v="20/01/0025"/>
  </r>
  <r>
    <x v="0"/>
    <s v="0790230090"/>
    <x v="6"/>
    <s v="LA"/>
    <s v="L"/>
    <x v="9"/>
    <s v="00002012"/>
    <s v="9DA5A3EB0F5532B8E040007F01000A1A"/>
    <x v="30"/>
    <m/>
    <m/>
    <x v="17"/>
    <s v="CTU"/>
    <x v="390"/>
    <d v="2024-10-22T00:00:00"/>
    <d v="2024-10-22T00:00:00"/>
    <m/>
    <m/>
    <s v="Non definito"/>
    <m/>
    <m/>
    <s v="10"/>
    <s v="Accertamento Tecnico Preventivo ex art. 445 bis c.p.c."/>
    <s v="LINARELLO DANIELA"/>
    <s v="20/01/0025"/>
  </r>
  <r>
    <x v="0"/>
    <s v="0790230090"/>
    <x v="6"/>
    <s v="LA"/>
    <s v="L"/>
    <x v="9"/>
    <s v="00002013"/>
    <s v="8a899bc553cb1e3a0153f54dd13d00a2"/>
    <x v="33"/>
    <d v="2024-08-01T00:00:00"/>
    <s v="NOMINATO CTU BATTAGLIA CATERINA"/>
    <x v="71"/>
    <s v="CTU"/>
    <x v="407"/>
    <d v="2024-09-25T00:00:00"/>
    <d v="2024-09-25T00:00:00"/>
    <m/>
    <m/>
    <s v="Non definito"/>
    <m/>
    <m/>
    <s v="10"/>
    <s v="Accertamento Tecnico Preventivo ex art. 445 bis c.p.c."/>
    <s v="SPEZIALE AGATA"/>
    <s v="20/01/0025"/>
  </r>
  <r>
    <x v="0"/>
    <s v="0790230090"/>
    <x v="6"/>
    <s v="LA"/>
    <s v="L"/>
    <x v="9"/>
    <s v="00002014"/>
    <s v="40284895413bbf7201416da559480122"/>
    <x v="4"/>
    <m/>
    <m/>
    <x v="136"/>
    <s v="CTU"/>
    <x v="415"/>
    <d v="2024-10-17T00:00:00"/>
    <d v="2024-10-17T00:00:00"/>
    <m/>
    <d v="2025-01-17T00:00:00"/>
    <s v="Non definito"/>
    <n v="300"/>
    <n v="290"/>
    <s v="10"/>
    <s v="Accertamento Tecnico Preventivo ex art. 445 bis c.p.c."/>
    <s v="LINARELLO DANIELA"/>
    <s v="20/01/0025"/>
  </r>
  <r>
    <x v="0"/>
    <s v="0790230090"/>
    <x v="6"/>
    <s v="LA"/>
    <s v="L"/>
    <x v="9"/>
    <s v="00002017"/>
    <s v="40284895413bbf7201416da559480122"/>
    <x v="4"/>
    <m/>
    <m/>
    <x v="136"/>
    <s v="CTU"/>
    <x v="393"/>
    <d v="2024-11-21T00:00:00"/>
    <d v="2024-11-21T00:00:00"/>
    <m/>
    <m/>
    <s v="Non definito"/>
    <m/>
    <m/>
    <s v="10"/>
    <s v="Accertamento Tecnico Preventivo ex art. 445 bis c.p.c."/>
    <s v="LINARELLO DANIELA"/>
    <s v="20/01/0025"/>
  </r>
  <r>
    <x v="0"/>
    <s v="0790230090"/>
    <x v="6"/>
    <s v="LA"/>
    <s v="L"/>
    <x v="9"/>
    <s v="00002018"/>
    <s v="8a899bc553cb1e3a0153f54dd13d00a2"/>
    <x v="33"/>
    <d v="2024-08-01T00:00:00"/>
    <s v="NOMINATO CTU BATTAGLIA CATERINA"/>
    <x v="71"/>
    <s v="CTU"/>
    <x v="407"/>
    <d v="2024-09-25T00:00:00"/>
    <d v="2024-09-25T00:00:00"/>
    <m/>
    <m/>
    <s v="Non definito"/>
    <m/>
    <m/>
    <s v="10"/>
    <s v="Accertamento Tecnico Preventivo ex art. 445 bis c.p.c."/>
    <s v="SPEZIALE AGATA"/>
    <s v="20/01/0025"/>
  </r>
  <r>
    <x v="0"/>
    <s v="0790230090"/>
    <x v="6"/>
    <s v="LA"/>
    <s v="L"/>
    <x v="9"/>
    <s v="00002019"/>
    <s v="9AE7531546831053E040007F01003A38"/>
    <x v="32"/>
    <m/>
    <m/>
    <x v="71"/>
    <s v="CTU"/>
    <x v="416"/>
    <m/>
    <d v="2024-08-01T00:00:00"/>
    <m/>
    <m/>
    <s v="Non definito"/>
    <m/>
    <m/>
    <s v="10"/>
    <s v="Accertamento Tecnico Preventivo ex art. 445 bis c.p.c."/>
    <s v="MOLINARO BRUNELLA"/>
    <s v="20/01/0025"/>
  </r>
  <r>
    <x v="0"/>
    <s v="0790230090"/>
    <x v="6"/>
    <s v="LA"/>
    <s v="L"/>
    <x v="9"/>
    <s v="00002030"/>
    <s v="40284895413bbf7201416da559480122"/>
    <x v="4"/>
    <m/>
    <m/>
    <x v="136"/>
    <s v="CTU"/>
    <x v="388"/>
    <d v="2024-10-17T00:00:00"/>
    <d v="2024-10-17T00:00:00"/>
    <m/>
    <m/>
    <s v="Non definito"/>
    <m/>
    <m/>
    <s v="10"/>
    <s v="Accertamento Tecnico Preventivo ex art. 445 bis c.p.c."/>
    <s v="LINARELLO DANIELA"/>
    <s v="20/01/0025"/>
  </r>
  <r>
    <x v="0"/>
    <s v="0790230090"/>
    <x v="6"/>
    <s v="LA"/>
    <s v="L"/>
    <x v="9"/>
    <s v="00002031"/>
    <s v="8a87ec857c26d83b017c30f70a06001b"/>
    <x v="34"/>
    <m/>
    <m/>
    <x v="12"/>
    <s v="CTU"/>
    <x v="250"/>
    <d v="2024-10-01T00:00:00"/>
    <d v="2024-10-01T00:00:00"/>
    <m/>
    <m/>
    <s v="Non definito"/>
    <m/>
    <m/>
    <s v="10"/>
    <s v="Accertamento Tecnico Preventivo ex art. 445 bis c.p.c."/>
    <s v="LINARELLO DANIELA"/>
    <s v="20/01/0025"/>
  </r>
  <r>
    <x v="0"/>
    <s v="0790230090"/>
    <x v="6"/>
    <s v="LA"/>
    <s v="L"/>
    <x v="9"/>
    <s v="00002034"/>
    <s v="9AE7531546831053E040007F01003A38"/>
    <x v="32"/>
    <m/>
    <m/>
    <x v="71"/>
    <s v="CTU"/>
    <x v="416"/>
    <d v="2025-01-10T00:00:00"/>
    <d v="2025-01-10T00:00:00"/>
    <m/>
    <m/>
    <s v="Non definito"/>
    <m/>
    <m/>
    <s v="10"/>
    <s v="Accertamento Tecnico Preventivo ex art. 445 bis c.p.c."/>
    <s v="MOLINARO BRUNELLA"/>
    <s v="20/01/0025"/>
  </r>
  <r>
    <x v="0"/>
    <s v="0790230090"/>
    <x v="6"/>
    <s v="LA"/>
    <s v="L"/>
    <x v="9"/>
    <s v="00002042"/>
    <s v="8a87ec857c26d83b017c30f70a06001b"/>
    <x v="34"/>
    <m/>
    <m/>
    <x v="12"/>
    <s v="CTU"/>
    <x v="250"/>
    <d v="2024-10-01T00:00:00"/>
    <d v="2024-10-01T00:00:00"/>
    <m/>
    <m/>
    <s v="Non definito"/>
    <m/>
    <m/>
    <s v="10"/>
    <s v="Accertamento Tecnico Preventivo ex art. 445 bis c.p.c."/>
    <s v="LINARELLO DANIELA"/>
    <s v="20/01/0025"/>
  </r>
  <r>
    <x v="0"/>
    <s v="0790230090"/>
    <x v="6"/>
    <s v="LA"/>
    <s v="L"/>
    <x v="9"/>
    <s v="00002048"/>
    <s v="8a899bc553cb1e3a0153f54dd13d00a2"/>
    <x v="33"/>
    <d v="2024-08-01T00:00:00"/>
    <s v="NOMINATO CTU BATTAGLIA CATERINA"/>
    <x v="71"/>
    <s v="CTU"/>
    <x v="407"/>
    <d v="2024-09-25T00:00:00"/>
    <d v="2024-09-25T00:00:00"/>
    <m/>
    <m/>
    <s v="Non definito"/>
    <m/>
    <m/>
    <s v="10"/>
    <s v="Accertamento Tecnico Preventivo ex art. 445 bis c.p.c."/>
    <s v="SPEZIALE AGATA"/>
    <s v="20/01/0025"/>
  </r>
  <r>
    <x v="0"/>
    <s v="0790230090"/>
    <x v="6"/>
    <s v="LA"/>
    <s v="L"/>
    <x v="9"/>
    <s v="00002054"/>
    <s v="8a87ec857c26d83b017c30f70a06001b"/>
    <x v="34"/>
    <m/>
    <m/>
    <x v="12"/>
    <s v="CTU"/>
    <x v="250"/>
    <d v="2024-10-01T00:00:00"/>
    <d v="2024-10-01T00:00:00"/>
    <m/>
    <m/>
    <s v="Non definito"/>
    <m/>
    <m/>
    <s v="10"/>
    <s v="Accertamento Tecnico Preventivo ex art. 445 bis c.p.c."/>
    <s v="LINARELLO DANIELA"/>
    <s v="20/01/0025"/>
  </r>
  <r>
    <x v="0"/>
    <s v="0790230090"/>
    <x v="6"/>
    <s v="LA"/>
    <s v="L"/>
    <x v="9"/>
    <s v="00002059"/>
    <s v="8a899bc553cb1e3a0153f54dd13d00a2"/>
    <x v="33"/>
    <d v="2024-08-01T00:00:00"/>
    <s v="NOMINATO CTU BATTAGLIA CATERINA"/>
    <x v="71"/>
    <s v="CTU"/>
    <x v="407"/>
    <m/>
    <d v="2024-08-01T00:00:00"/>
    <m/>
    <m/>
    <s v="Non definito"/>
    <m/>
    <m/>
    <s v="10"/>
    <s v="Accertamento Tecnico Preventivo ex art. 445 bis c.p.c."/>
    <s v="SPEZIALE AGATA"/>
    <s v="20/01/0025"/>
  </r>
  <r>
    <x v="0"/>
    <s v="0790230090"/>
    <x v="6"/>
    <s v="LA"/>
    <s v="L"/>
    <x v="9"/>
    <s v="00002062"/>
    <s v="9AE7531546831053E040007F01003A38"/>
    <x v="32"/>
    <m/>
    <m/>
    <x v="71"/>
    <s v="CTU"/>
    <x v="416"/>
    <m/>
    <d v="2024-08-01T00:00:00"/>
    <m/>
    <m/>
    <s v="Non definito"/>
    <m/>
    <m/>
    <s v="10"/>
    <s v="Accertamento Tecnico Preventivo ex art. 445 bis c.p.c."/>
    <s v="MOLINARO BRUNELLA"/>
    <s v="20/01/0025"/>
  </r>
  <r>
    <x v="0"/>
    <s v="0790230090"/>
    <x v="6"/>
    <s v="LA"/>
    <s v="L"/>
    <x v="9"/>
    <s v="00002065"/>
    <s v="9AE7531546831053E040007F01003A38"/>
    <x v="32"/>
    <m/>
    <m/>
    <x v="71"/>
    <s v="CTU"/>
    <x v="416"/>
    <d v="2025-01-10T00:00:00"/>
    <d v="2025-01-10T00:00:00"/>
    <m/>
    <m/>
    <s v="Non definito"/>
    <m/>
    <m/>
    <s v="10"/>
    <s v="Accertamento Tecnico Preventivo ex art. 445 bis c.p.c."/>
    <s v="MOLINARO BRUNELLA"/>
    <s v="20/01/0025"/>
  </r>
  <r>
    <x v="0"/>
    <s v="0790230090"/>
    <x v="6"/>
    <s v="LA"/>
    <s v="L"/>
    <x v="9"/>
    <s v="00002066"/>
    <s v="9AE7531546831053E040007F01003A38"/>
    <x v="32"/>
    <m/>
    <m/>
    <x v="71"/>
    <s v="CTU"/>
    <x v="416"/>
    <d v="2025-01-10T00:00:00"/>
    <d v="2025-01-10T00:00:00"/>
    <m/>
    <m/>
    <s v="Non definito"/>
    <m/>
    <m/>
    <s v="10"/>
    <s v="Accertamento Tecnico Preventivo ex art. 445 bis c.p.c."/>
    <s v="MOLINARO BRUNELLA"/>
    <s v="20/01/0025"/>
  </r>
  <r>
    <x v="0"/>
    <s v="0790230090"/>
    <x v="6"/>
    <s v="LA"/>
    <s v="L"/>
    <x v="9"/>
    <s v="00002068"/>
    <s v="9AE7531546831053E040007F01003A38"/>
    <x v="32"/>
    <m/>
    <m/>
    <x v="71"/>
    <s v="CTU"/>
    <x v="416"/>
    <m/>
    <d v="2024-08-01T00:00:00"/>
    <m/>
    <m/>
    <s v="Non definito"/>
    <m/>
    <m/>
    <s v="10"/>
    <s v="Accertamento Tecnico Preventivo ex art. 445 bis c.p.c."/>
    <s v="MOLINARO BRUNELLA"/>
    <s v="20/01/0025"/>
  </r>
  <r>
    <x v="0"/>
    <s v="0790230090"/>
    <x v="6"/>
    <s v="LA"/>
    <s v="L"/>
    <x v="9"/>
    <s v="00002069"/>
    <s v="8a87ec857c26d83b017c30f70a06001b"/>
    <x v="34"/>
    <m/>
    <m/>
    <x v="12"/>
    <s v="CTU"/>
    <x v="250"/>
    <m/>
    <d v="2024-07-31T00:00:00"/>
    <m/>
    <m/>
    <s v="Non definito"/>
    <m/>
    <m/>
    <s v="10"/>
    <s v="Accertamento Tecnico Preventivo ex art. 445 bis c.p.c."/>
    <s v="LINARELLO DANIELA"/>
    <s v="20/01/0025"/>
  </r>
  <r>
    <x v="0"/>
    <s v="0790230090"/>
    <x v="6"/>
    <s v="LA"/>
    <s v="L"/>
    <x v="9"/>
    <s v="00002071"/>
    <s v="8a87ec857c26d83b017c30f70a06001b"/>
    <x v="34"/>
    <m/>
    <m/>
    <x v="12"/>
    <s v="CTU"/>
    <x v="250"/>
    <d v="2024-10-01T00:00:00"/>
    <d v="2024-10-01T00:00:00"/>
    <m/>
    <m/>
    <s v="Non definito"/>
    <m/>
    <m/>
    <s v="10"/>
    <s v="Accertamento Tecnico Preventivo ex art. 445 bis c.p.c."/>
    <s v="LINARELLO DANIELA"/>
    <s v="20/01/0025"/>
  </r>
  <r>
    <x v="0"/>
    <s v="0790230090"/>
    <x v="6"/>
    <s v="LA"/>
    <s v="L"/>
    <x v="9"/>
    <s v="00002072"/>
    <s v="8a87ec857c26d83b017c30f70a06001b"/>
    <x v="34"/>
    <m/>
    <m/>
    <x v="12"/>
    <s v="CTU"/>
    <x v="250"/>
    <d v="2024-10-01T00:00:00"/>
    <d v="2024-10-01T00:00:00"/>
    <m/>
    <m/>
    <s v="Non definito"/>
    <m/>
    <m/>
    <s v="10"/>
    <s v="Accertamento Tecnico Preventivo ex art. 445 bis c.p.c."/>
    <s v="LINARELLO DANIELA"/>
    <s v="20/01/0025"/>
  </r>
  <r>
    <x v="0"/>
    <s v="0790230090"/>
    <x v="6"/>
    <s v="LA"/>
    <s v="L"/>
    <x v="9"/>
    <s v="00002074"/>
    <s v="40284895413bbf7201416da559480122"/>
    <x v="4"/>
    <m/>
    <m/>
    <x v="22"/>
    <s v="CTU"/>
    <x v="417"/>
    <m/>
    <d v="2024-08-02T00:00:00"/>
    <d v="2024-10-17T00:00:00"/>
    <m/>
    <s v="Non definito"/>
    <m/>
    <m/>
    <s v="10"/>
    <s v="Accertamento Tecnico Preventivo ex art. 445 bis c.p.c."/>
    <s v="LINARELLO DANIELA"/>
    <s v="20/01/0025"/>
  </r>
  <r>
    <x v="0"/>
    <s v="0790230090"/>
    <x v="6"/>
    <s v="LA"/>
    <s v="L"/>
    <x v="9"/>
    <s v="00002074"/>
    <s v="9DA5A3EB0F5532B8E040007F01000A1A"/>
    <x v="30"/>
    <m/>
    <m/>
    <x v="17"/>
    <s v="CTU"/>
    <x v="402"/>
    <d v="2024-10-22T00:00:00"/>
    <d v="2024-10-22T00:00:00"/>
    <m/>
    <m/>
    <s v="Non definito"/>
    <m/>
    <m/>
    <s v="10"/>
    <s v="Accertamento Tecnico Preventivo ex art. 445 bis c.p.c."/>
    <s v="LINARELLO DANIELA"/>
    <s v="20/01/0025"/>
  </r>
  <r>
    <x v="0"/>
    <s v="0790230090"/>
    <x v="6"/>
    <s v="LA"/>
    <s v="L"/>
    <x v="9"/>
    <s v="00002085"/>
    <s v="9DA5A3EB0F5532B8E040007F01000A1A"/>
    <x v="30"/>
    <m/>
    <m/>
    <x v="17"/>
    <s v="CTU"/>
    <x v="388"/>
    <d v="2024-10-22T00:00:00"/>
    <d v="2024-10-22T00:00:00"/>
    <m/>
    <m/>
    <s v="Non definito"/>
    <m/>
    <m/>
    <s v="10"/>
    <s v="Accertamento Tecnico Preventivo ex art. 445 bis c.p.c."/>
    <s v="LINARELLO DANIELA"/>
    <s v="20/01/0025"/>
  </r>
  <r>
    <x v="0"/>
    <s v="0790230090"/>
    <x v="6"/>
    <s v="LA"/>
    <s v="L"/>
    <x v="9"/>
    <s v="00002085"/>
    <s v="40284895413bbf7201416da559480122"/>
    <x v="4"/>
    <m/>
    <m/>
    <x v="22"/>
    <s v="CTU"/>
    <x v="142"/>
    <m/>
    <d v="2024-08-02T00:00:00"/>
    <d v="2024-10-17T00:00:00"/>
    <m/>
    <s v="Non definito"/>
    <m/>
    <m/>
    <s v="10"/>
    <s v="Accertamento Tecnico Preventivo ex art. 445 bis c.p.c."/>
    <s v="LINARELLO DANIELA"/>
    <s v="20/01/0025"/>
  </r>
  <r>
    <x v="0"/>
    <s v="0790230090"/>
    <x v="6"/>
    <s v="LA"/>
    <s v="L"/>
    <x v="9"/>
    <s v="00002089"/>
    <s v="40284895413bbf7201416da559480122"/>
    <x v="4"/>
    <m/>
    <m/>
    <x v="22"/>
    <s v="CTU"/>
    <x v="402"/>
    <d v="2024-10-17T00:00:00"/>
    <d v="2024-10-17T00:00:00"/>
    <m/>
    <m/>
    <s v="Non definito"/>
    <m/>
    <m/>
    <s v="10"/>
    <s v="Accertamento Tecnico Preventivo ex art. 445 bis c.p.c."/>
    <s v="LINARELLO DANIELA"/>
    <s v="20/01/0025"/>
  </r>
  <r>
    <x v="0"/>
    <s v="0790230090"/>
    <x v="6"/>
    <s v="LA"/>
    <s v="L"/>
    <x v="9"/>
    <s v="00002090"/>
    <s v="8a87ec857c26d83b017c30f70a06001b"/>
    <x v="34"/>
    <m/>
    <m/>
    <x v="115"/>
    <s v="CTU"/>
    <x v="387"/>
    <m/>
    <d v="2024-08-05T00:00:00"/>
    <d v="2024-11-05T00:00:00"/>
    <m/>
    <s v="Non definito"/>
    <m/>
    <m/>
    <s v="10"/>
    <s v="Accertamento Tecnico Preventivo ex art. 445 bis c.p.c."/>
    <s v="LINARELLO DANIELA"/>
    <s v="20/01/0025"/>
  </r>
  <r>
    <x v="0"/>
    <s v="0790230090"/>
    <x v="6"/>
    <s v="LA"/>
    <s v="L"/>
    <x v="9"/>
    <s v="00002090"/>
    <s v="9DA5A3EB0F5532B8E040007F01000A1A"/>
    <x v="30"/>
    <m/>
    <m/>
    <x v="30"/>
    <s v="CTU"/>
    <x v="378"/>
    <d v="2024-11-05T00:00:00"/>
    <d v="2024-11-05T00:00:00"/>
    <m/>
    <m/>
    <s v="Non definito"/>
    <m/>
    <m/>
    <s v="10"/>
    <s v="Accertamento Tecnico Preventivo ex art. 445 bis c.p.c."/>
    <s v="LINARELLO DANIELA"/>
    <s v="20/01/0025"/>
  </r>
  <r>
    <x v="0"/>
    <s v="0790230090"/>
    <x v="6"/>
    <s v="LA"/>
    <s v="L"/>
    <x v="9"/>
    <s v="00002091"/>
    <s v="9DA5A3EB0F5532B8E040007F01000A1A"/>
    <x v="30"/>
    <d v="2024-08-05T00:00:00"/>
    <s v="NOMINATO CTU CITRINITI ROBERTO"/>
    <x v="115"/>
    <s v="CTU"/>
    <x v="387"/>
    <m/>
    <d v="2024-08-05T00:00:00"/>
    <d v="2024-11-05T00:00:00"/>
    <m/>
    <s v="Non definito"/>
    <m/>
    <m/>
    <s v="10"/>
    <s v="Accertamento Tecnico Preventivo ex art. 445 bis c.p.c."/>
    <s v="LINARELLO DANIELA"/>
    <s v="20/01/0025"/>
  </r>
  <r>
    <x v="0"/>
    <s v="0790230090"/>
    <x v="6"/>
    <s v="LA"/>
    <s v="L"/>
    <x v="9"/>
    <s v="00002091"/>
    <s v="9DA5A3EB0F5532B8E040007F01000A1A"/>
    <x v="30"/>
    <m/>
    <m/>
    <x v="30"/>
    <s v="CTU"/>
    <x v="378"/>
    <d v="2024-11-05T00:00:00"/>
    <d v="2024-11-05T00:00:00"/>
    <m/>
    <m/>
    <s v="Non definito"/>
    <m/>
    <m/>
    <s v="10"/>
    <s v="Accertamento Tecnico Preventivo ex art. 445 bis c.p.c."/>
    <s v="LINARELLO DANIELA"/>
    <s v="20/01/0025"/>
  </r>
  <r>
    <x v="0"/>
    <s v="0790230090"/>
    <x v="6"/>
    <s v="LA"/>
    <s v="L"/>
    <x v="9"/>
    <s v="00002091"/>
    <s v="8a87ec857c26d83b017c30f70a06001b"/>
    <x v="34"/>
    <m/>
    <m/>
    <x v="115"/>
    <s v="CTU"/>
    <x v="387"/>
    <m/>
    <d v="2024-08-05T00:00:00"/>
    <d v="2024-11-05T00:00:00"/>
    <m/>
    <s v="Non definito"/>
    <m/>
    <m/>
    <s v="10"/>
    <s v="Accertamento Tecnico Preventivo ex art. 445 bis c.p.c."/>
    <s v="LINARELLO DANIELA"/>
    <s v="20/01/0025"/>
  </r>
  <r>
    <x v="0"/>
    <s v="0790230090"/>
    <x v="6"/>
    <s v="LA"/>
    <s v="L"/>
    <x v="9"/>
    <s v="00002099"/>
    <s v="9DA5A3EB0F5532B8E040007F01000A1A"/>
    <x v="30"/>
    <m/>
    <m/>
    <x v="30"/>
    <s v="CTU"/>
    <x v="378"/>
    <d v="2024-11-05T00:00:00"/>
    <d v="2024-11-05T00:00:00"/>
    <m/>
    <m/>
    <s v="Non definito"/>
    <m/>
    <m/>
    <s v="10"/>
    <s v="Accertamento Tecnico Preventivo ex art. 445 bis c.p.c."/>
    <s v="LINARELLO DANIELA"/>
    <s v="20/01/0025"/>
  </r>
  <r>
    <x v="0"/>
    <s v="0790230090"/>
    <x v="6"/>
    <s v="LA"/>
    <s v="L"/>
    <x v="9"/>
    <s v="00002099"/>
    <s v="8a87ec857c26d83b017c30f70a06001b"/>
    <x v="34"/>
    <m/>
    <m/>
    <x v="115"/>
    <s v="CTU"/>
    <x v="387"/>
    <m/>
    <d v="2024-08-05T00:00:00"/>
    <d v="2024-11-05T00:00:00"/>
    <m/>
    <s v="Non definito"/>
    <m/>
    <m/>
    <s v="10"/>
    <s v="Accertamento Tecnico Preventivo ex art. 445 bis c.p.c."/>
    <s v="LINARELLO DANIELA"/>
    <s v="20/01/0025"/>
  </r>
  <r>
    <x v="0"/>
    <s v="0790230090"/>
    <x v="6"/>
    <s v="LA"/>
    <s v="L"/>
    <x v="9"/>
    <s v="00002104"/>
    <s v="40284895413bbf7201416da559480122"/>
    <x v="4"/>
    <m/>
    <m/>
    <x v="142"/>
    <s v="CTU"/>
    <x v="204"/>
    <d v="2024-10-17T00:00:00"/>
    <d v="2024-10-17T00:00:00"/>
    <m/>
    <m/>
    <s v="Non definito"/>
    <m/>
    <m/>
    <s v="10"/>
    <s v="Accertamento Tecnico Preventivo ex art. 445 bis c.p.c."/>
    <s v="LINARELLO DANIELA"/>
    <s v="20/01/0025"/>
  </r>
  <r>
    <x v="0"/>
    <s v="0790230090"/>
    <x v="6"/>
    <s v="LA"/>
    <s v="L"/>
    <x v="9"/>
    <s v="00002106"/>
    <s v="8a87ec857c26d83b017c30f70a06001b"/>
    <x v="34"/>
    <m/>
    <m/>
    <x v="102"/>
    <s v="CTU"/>
    <x v="375"/>
    <d v="2024-12-03T00:00:00"/>
    <d v="2024-12-03T00:00:00"/>
    <m/>
    <m/>
    <s v="Non definito"/>
    <m/>
    <m/>
    <s v="10"/>
    <s v="Accertamento Tecnico Preventivo ex art. 445 bis c.p.c."/>
    <s v="LINARELLO DANIELA"/>
    <s v="20/01/0025"/>
  </r>
  <r>
    <x v="0"/>
    <s v="0790230090"/>
    <x v="6"/>
    <s v="LA"/>
    <s v="L"/>
    <x v="9"/>
    <s v="00002107"/>
    <s v="9DA5A3EB0F5532B8E040007F01000A1A"/>
    <x v="30"/>
    <m/>
    <m/>
    <x v="81"/>
    <s v="CTU"/>
    <x v="378"/>
    <d v="2024-11-20T00:00:00"/>
    <d v="2024-11-20T00:00:00"/>
    <m/>
    <m/>
    <s v="Non definito"/>
    <m/>
    <m/>
    <s v="10"/>
    <s v="Accertamento Tecnico Preventivo ex art. 445 bis c.p.c."/>
    <s v="LINARELLO DANIELA"/>
    <s v="20/01/0025"/>
  </r>
  <r>
    <x v="0"/>
    <s v="0790230090"/>
    <x v="6"/>
    <s v="LA"/>
    <s v="L"/>
    <x v="9"/>
    <s v="00002107"/>
    <s v="40284895413bbf7201416da559480122"/>
    <x v="4"/>
    <m/>
    <m/>
    <x v="142"/>
    <s v="CTU"/>
    <x v="405"/>
    <m/>
    <d v="2024-08-12T00:00:00"/>
    <d v="2024-11-19T00:00:00"/>
    <m/>
    <s v="Non definito"/>
    <m/>
    <m/>
    <s v="10"/>
    <s v="Accertamento Tecnico Preventivo ex art. 445 bis c.p.c."/>
    <s v="LINARELLO DANIELA"/>
    <s v="20/01/0025"/>
  </r>
  <r>
    <x v="0"/>
    <s v="0790230090"/>
    <x v="6"/>
    <s v="LA"/>
    <s v="L"/>
    <x v="9"/>
    <s v="00002108"/>
    <s v="8a899bc553cb1e3a0153f54dd13d00a2"/>
    <x v="33"/>
    <m/>
    <m/>
    <x v="143"/>
    <s v="CTU"/>
    <x v="418"/>
    <m/>
    <d v="2024-08-13T00:00:00"/>
    <d v="2024-10-23T00:00:00"/>
    <m/>
    <s v="Non definito"/>
    <m/>
    <m/>
    <s v="10"/>
    <s v="Accertamento Tecnico Preventivo ex art. 445 bis c.p.c."/>
    <s v="SPEZIALE AGATA"/>
    <s v="20/01/0025"/>
  </r>
  <r>
    <x v="0"/>
    <s v="0790230090"/>
    <x v="6"/>
    <s v="LA"/>
    <s v="L"/>
    <x v="9"/>
    <s v="00002108"/>
    <s v="9C02E8E4ADADAB1DE040007F01007850"/>
    <x v="35"/>
    <m/>
    <m/>
    <x v="78"/>
    <s v="CTU"/>
    <x v="178"/>
    <d v="2024-10-28T00:00:00"/>
    <d v="2024-10-28T00:00:00"/>
    <m/>
    <m/>
    <s v="Non definito"/>
    <m/>
    <m/>
    <s v="10"/>
    <s v="Accertamento Tecnico Preventivo ex art. 445 bis c.p.c."/>
    <s v="SPEZIALE AGATA"/>
    <s v="20/01/0025"/>
  </r>
  <r>
    <x v="0"/>
    <s v="0790230090"/>
    <x v="6"/>
    <s v="LA"/>
    <s v="L"/>
    <x v="9"/>
    <s v="00002110"/>
    <s v="40284895413bbf7201416da559480122"/>
    <x v="4"/>
    <m/>
    <m/>
    <x v="142"/>
    <s v="CTU"/>
    <x v="190"/>
    <d v="2025-01-08T00:00:00"/>
    <d v="2025-01-08T00:00:00"/>
    <m/>
    <m/>
    <s v="Non definito"/>
    <m/>
    <m/>
    <s v="10"/>
    <s v="Accertamento Tecnico Preventivo ex art. 445 bis c.p.c."/>
    <s v="LINARELLO DANIELA"/>
    <s v="20/01/0025"/>
  </r>
  <r>
    <x v="0"/>
    <s v="0790230090"/>
    <x v="6"/>
    <s v="LA"/>
    <s v="L"/>
    <x v="9"/>
    <s v="00002111"/>
    <s v="8a87ec857c26d83b017c30f70a06001b"/>
    <x v="34"/>
    <m/>
    <m/>
    <x v="102"/>
    <s v="CTU"/>
    <x v="375"/>
    <m/>
    <d v="2024-09-23T00:00:00"/>
    <m/>
    <m/>
    <s v="Non definito"/>
    <m/>
    <m/>
    <s v="10"/>
    <s v="Accertamento Tecnico Preventivo ex art. 445 bis c.p.c."/>
    <s v="LINARELLO DANIELA"/>
    <s v="20/01/0025"/>
  </r>
  <r>
    <x v="0"/>
    <s v="0790230090"/>
    <x v="6"/>
    <s v="LA"/>
    <s v="L"/>
    <x v="9"/>
    <s v="00002112"/>
    <s v="9AE7531546831053E040007F01003A38"/>
    <x v="32"/>
    <m/>
    <m/>
    <x v="144"/>
    <s v="CTU"/>
    <x v="416"/>
    <d v="2025-01-10T00:00:00"/>
    <d v="2025-01-10T00:00:00"/>
    <m/>
    <m/>
    <s v="Non definito"/>
    <m/>
    <m/>
    <s v="10"/>
    <s v="Accertamento Tecnico Preventivo ex art. 445 bis c.p.c."/>
    <s v="MOLINARO BRUNELLA"/>
    <s v="20/01/0025"/>
  </r>
  <r>
    <x v="0"/>
    <s v="0790230090"/>
    <x v="6"/>
    <s v="LA"/>
    <s v="L"/>
    <x v="9"/>
    <s v="00002113"/>
    <s v="8a899bc553cb1e3a0153f54dd13d00a2"/>
    <x v="33"/>
    <m/>
    <m/>
    <x v="143"/>
    <s v="CTU"/>
    <x v="418"/>
    <m/>
    <d v="2024-08-13T00:00:00"/>
    <d v="2024-10-23T00:00:00"/>
    <m/>
    <s v="Non definito"/>
    <m/>
    <m/>
    <s v="10"/>
    <s v="Accertamento Tecnico Preventivo ex art. 445 bis c.p.c."/>
    <s v="SPEZIALE AGATA"/>
    <s v="20/01/0025"/>
  </r>
  <r>
    <x v="0"/>
    <s v="0790230090"/>
    <x v="6"/>
    <s v="LA"/>
    <s v="L"/>
    <x v="9"/>
    <s v="00002113"/>
    <s v="9C02E8E4ADADAB1DE040007F01007850"/>
    <x v="35"/>
    <d v="2024-10-23T00:00:00"/>
    <s v="NOMINATO CTU MASCI CARMELA"/>
    <x v="79"/>
    <s v="CTU"/>
    <x v="178"/>
    <d v="2024-10-23T00:00:00"/>
    <d v="2024-10-23T00:00:00"/>
    <m/>
    <m/>
    <s v="Non definito"/>
    <m/>
    <m/>
    <s v="10"/>
    <s v="Accertamento Tecnico Preventivo ex art. 445 bis c.p.c."/>
    <s v="SPEZIALE AGATA"/>
    <s v="20/01/0025"/>
  </r>
  <r>
    <x v="0"/>
    <s v="0790230090"/>
    <x v="6"/>
    <s v="LA"/>
    <s v="L"/>
    <x v="9"/>
    <s v="00002114"/>
    <s v="9AE7531546831053E040007F01003A38"/>
    <x v="32"/>
    <m/>
    <m/>
    <x v="144"/>
    <s v="CTU"/>
    <x v="416"/>
    <d v="2025-01-10T00:00:00"/>
    <d v="2025-01-10T00:00:00"/>
    <m/>
    <m/>
    <s v="Non definito"/>
    <m/>
    <m/>
    <s v="10"/>
    <s v="Accertamento Tecnico Preventivo ex art. 445 bis c.p.c."/>
    <s v="MOLINARO BRUNELLA"/>
    <s v="20/01/0025"/>
  </r>
  <r>
    <x v="0"/>
    <s v="0790230090"/>
    <x v="6"/>
    <s v="LA"/>
    <s v="L"/>
    <x v="9"/>
    <s v="00002115"/>
    <s v="8a87ec857c26d83b017c30f70a06001b"/>
    <x v="34"/>
    <m/>
    <m/>
    <x v="102"/>
    <s v="CTU"/>
    <x v="375"/>
    <d v="2024-12-03T00:00:00"/>
    <d v="2024-12-03T00:00:00"/>
    <m/>
    <m/>
    <s v="Non definito"/>
    <m/>
    <m/>
    <s v="10"/>
    <s v="Accertamento Tecnico Preventivo ex art. 445 bis c.p.c."/>
    <s v="LINARELLO DANIELA"/>
    <s v="20/01/0025"/>
  </r>
  <r>
    <x v="0"/>
    <s v="0790230090"/>
    <x v="6"/>
    <s v="LA"/>
    <s v="L"/>
    <x v="9"/>
    <s v="00002116"/>
    <s v="9C02E8E4ADADAB1DE040007F01007850"/>
    <x v="35"/>
    <m/>
    <m/>
    <x v="111"/>
    <s v="CTU"/>
    <x v="178"/>
    <d v="2024-10-24T00:00:00"/>
    <d v="2024-10-24T00:00:00"/>
    <m/>
    <m/>
    <s v="Non definito"/>
    <m/>
    <m/>
    <s v="10"/>
    <s v="Accertamento Tecnico Preventivo ex art. 445 bis c.p.c."/>
    <s v="SPEZIALE AGATA"/>
    <s v="20/01/0025"/>
  </r>
  <r>
    <x v="0"/>
    <s v="0790230090"/>
    <x v="6"/>
    <s v="LA"/>
    <s v="L"/>
    <x v="9"/>
    <s v="00002116"/>
    <s v="8a899bc553cb1e3a0153f54dd13d00a2"/>
    <x v="33"/>
    <m/>
    <m/>
    <x v="143"/>
    <s v="CTU"/>
    <x v="418"/>
    <m/>
    <d v="2024-08-13T00:00:00"/>
    <d v="2024-10-23T00:00:00"/>
    <m/>
    <s v="Non definito"/>
    <m/>
    <m/>
    <s v="10"/>
    <s v="Accertamento Tecnico Preventivo ex art. 445 bis c.p.c."/>
    <s v="SPEZIALE AGATA"/>
    <s v="20/01/0025"/>
  </r>
  <r>
    <x v="0"/>
    <s v="0790230090"/>
    <x v="6"/>
    <s v="LA"/>
    <s v="L"/>
    <x v="9"/>
    <s v="00002119"/>
    <s v="40284895413bbf7201416da559480122"/>
    <x v="4"/>
    <m/>
    <m/>
    <x v="142"/>
    <s v="CTU"/>
    <x v="410"/>
    <d v="2024-11-19T00:00:00"/>
    <d v="2024-11-19T00:00:00"/>
    <m/>
    <m/>
    <s v="Non definito"/>
    <m/>
    <m/>
    <s v="10"/>
    <s v="Accertamento Tecnico Preventivo ex art. 445 bis c.p.c."/>
    <s v="LINARELLO DANIELA"/>
    <s v="20/01/0025"/>
  </r>
  <r>
    <x v="0"/>
    <s v="0790230090"/>
    <x v="6"/>
    <s v="LA"/>
    <s v="L"/>
    <x v="9"/>
    <s v="00002121"/>
    <s v="9C02E8E4ADADAB1DE040007F01007850"/>
    <x v="35"/>
    <m/>
    <m/>
    <x v="111"/>
    <s v="CTU"/>
    <x v="178"/>
    <d v="2024-10-24T00:00:00"/>
    <d v="2024-10-24T00:00:00"/>
    <m/>
    <m/>
    <s v="Non definito"/>
    <m/>
    <m/>
    <s v="10"/>
    <s v="Accertamento Tecnico Preventivo ex art. 445 bis c.p.c."/>
    <s v="SPEZIALE AGATA"/>
    <s v="20/01/0025"/>
  </r>
  <r>
    <x v="0"/>
    <s v="0790230090"/>
    <x v="6"/>
    <s v="LA"/>
    <s v="L"/>
    <x v="9"/>
    <s v="00002121"/>
    <s v="8a899bc553cb1e3a0153f54dd13d00a2"/>
    <x v="33"/>
    <m/>
    <m/>
    <x v="143"/>
    <s v="CTU"/>
    <x v="418"/>
    <m/>
    <d v="2024-08-13T00:00:00"/>
    <d v="2024-10-23T00:00:00"/>
    <m/>
    <s v="Non definito"/>
    <m/>
    <m/>
    <s v="10"/>
    <s v="Accertamento Tecnico Preventivo ex art. 445 bis c.p.c."/>
    <s v="SPEZIALE AGATA"/>
    <s v="20/01/0025"/>
  </r>
  <r>
    <x v="0"/>
    <s v="0790230090"/>
    <x v="6"/>
    <s v="LA"/>
    <s v="L"/>
    <x v="9"/>
    <s v="00002122"/>
    <s v="40284895413bbf7201416da559480122"/>
    <x v="4"/>
    <m/>
    <m/>
    <x v="142"/>
    <s v="CTU"/>
    <x v="401"/>
    <d v="2025-01-16T00:00:00"/>
    <d v="2025-01-16T00:00:00"/>
    <m/>
    <m/>
    <s v="Non definito"/>
    <m/>
    <m/>
    <s v="10"/>
    <s v="Accertamento Tecnico Preventivo ex art. 445 bis c.p.c."/>
    <s v="LINARELLO DANIELA"/>
    <s v="20/01/0025"/>
  </r>
  <r>
    <x v="0"/>
    <s v="0790230090"/>
    <x v="6"/>
    <s v="LA"/>
    <s v="L"/>
    <x v="9"/>
    <s v="00002130"/>
    <s v="40284895413bbf7201416da559480122"/>
    <x v="4"/>
    <m/>
    <m/>
    <x v="142"/>
    <s v="CTU"/>
    <x v="213"/>
    <d v="2024-11-19T00:00:00"/>
    <d v="2024-11-19T00:00:00"/>
    <m/>
    <m/>
    <s v="Non definito"/>
    <m/>
    <m/>
    <s v="10"/>
    <s v="Accertamento Tecnico Preventivo ex art. 445 bis c.p.c."/>
    <s v="LINARELLO DANIELA"/>
    <s v="20/01/0025"/>
  </r>
  <r>
    <x v="0"/>
    <s v="0790230090"/>
    <x v="6"/>
    <s v="LA"/>
    <s v="L"/>
    <x v="9"/>
    <s v="00002132"/>
    <s v="8a87ec857c26d83b017c30f70a06001b"/>
    <x v="34"/>
    <m/>
    <m/>
    <x v="102"/>
    <s v="CTU"/>
    <x v="375"/>
    <m/>
    <d v="2024-09-23T00:00:00"/>
    <m/>
    <m/>
    <s v="Non definito"/>
    <m/>
    <m/>
    <s v="10"/>
    <s v="Accertamento Tecnico Preventivo ex art. 445 bis c.p.c."/>
    <s v="LINARELLO DANIELA"/>
    <s v="20/01/0025"/>
  </r>
  <r>
    <x v="0"/>
    <s v="0790230090"/>
    <x v="6"/>
    <s v="LA"/>
    <s v="L"/>
    <x v="9"/>
    <s v="00002134"/>
    <s v="40284895413bbf7201416da559480122"/>
    <x v="4"/>
    <m/>
    <m/>
    <x v="142"/>
    <s v="CTU"/>
    <x v="416"/>
    <m/>
    <d v="2024-08-12T00:00:00"/>
    <d v="2024-11-19T00:00:00"/>
    <m/>
    <s v="Non definito"/>
    <m/>
    <m/>
    <s v="10"/>
    <s v="Accertamento Tecnico Preventivo ex art. 445 bis c.p.c."/>
    <s v="LINARELLO DANIELA"/>
    <s v="20/01/0025"/>
  </r>
  <r>
    <x v="0"/>
    <s v="0790230090"/>
    <x v="6"/>
    <s v="LA"/>
    <s v="L"/>
    <x v="9"/>
    <s v="00002134"/>
    <s v="9DA5A3EB0F5532B8E040007F01000A1A"/>
    <x v="30"/>
    <m/>
    <m/>
    <x v="81"/>
    <s v="CTU"/>
    <x v="390"/>
    <d v="2024-11-20T00:00:00"/>
    <d v="2024-11-20T00:00:00"/>
    <m/>
    <m/>
    <s v="Non definito"/>
    <m/>
    <m/>
    <s v="10"/>
    <s v="Accertamento Tecnico Preventivo ex art. 445 bis c.p.c."/>
    <s v="LINARELLO DANIELA"/>
    <s v="20/01/0025"/>
  </r>
  <r>
    <x v="0"/>
    <s v="0790230090"/>
    <x v="6"/>
    <s v="LA"/>
    <s v="L"/>
    <x v="9"/>
    <s v="00002135"/>
    <s v="8a87ec857c26d83b017c30f70a06001b"/>
    <x v="34"/>
    <m/>
    <m/>
    <x v="102"/>
    <s v="CTU"/>
    <x v="375"/>
    <m/>
    <d v="2024-09-23T00:00:00"/>
    <m/>
    <m/>
    <s v="Non definito"/>
    <m/>
    <m/>
    <s v="10"/>
    <s v="Accertamento Tecnico Preventivo ex art. 445 bis c.p.c."/>
    <s v="LINARELLO DANIELA"/>
    <s v="20/01/0025"/>
  </r>
  <r>
    <x v="0"/>
    <s v="0790230090"/>
    <x v="6"/>
    <s v="LA"/>
    <s v="L"/>
    <x v="9"/>
    <s v="00002139"/>
    <s v="40284895413bbf7201416da559480122"/>
    <x v="4"/>
    <m/>
    <m/>
    <x v="142"/>
    <s v="CTU"/>
    <x v="375"/>
    <d v="2024-11-19T00:00:00"/>
    <d v="2024-11-19T00:00:00"/>
    <m/>
    <m/>
    <s v="Non definito"/>
    <m/>
    <m/>
    <s v="10"/>
    <s v="Accertamento Tecnico Preventivo ex art. 445 bis c.p.c."/>
    <s v="LINARELLO DANIELA"/>
    <s v="20/01/0025"/>
  </r>
  <r>
    <x v="0"/>
    <s v="0790230090"/>
    <x v="6"/>
    <s v="LA"/>
    <s v="L"/>
    <x v="9"/>
    <s v="00002143"/>
    <s v="9AE7531546831053E040007F01003A38"/>
    <x v="32"/>
    <m/>
    <m/>
    <x v="144"/>
    <s v="CTU"/>
    <x v="416"/>
    <m/>
    <d v="2024-08-14T00:00:00"/>
    <m/>
    <m/>
    <s v="Non definito"/>
    <m/>
    <m/>
    <s v="10"/>
    <s v="Accertamento Tecnico Preventivo ex art. 445 bis c.p.c."/>
    <s v="MOLINARO BRUNELLA"/>
    <s v="20/01/0025"/>
  </r>
  <r>
    <x v="0"/>
    <s v="0790230090"/>
    <x v="6"/>
    <s v="LA"/>
    <s v="L"/>
    <x v="9"/>
    <s v="00002146"/>
    <s v="40284895413bbf7201416da559480122"/>
    <x v="4"/>
    <m/>
    <m/>
    <x v="142"/>
    <s v="CTU"/>
    <x v="406"/>
    <d v="2024-11-19T00:00:00"/>
    <d v="2024-11-19T00:00:00"/>
    <d v="2024-11-19T00:00:00"/>
    <m/>
    <s v="Non definito"/>
    <m/>
    <m/>
    <s v="10"/>
    <s v="Accertamento Tecnico Preventivo ex art. 445 bis c.p.c."/>
    <s v="LINARELLO DANIELA"/>
    <s v="20/01/0025"/>
  </r>
  <r>
    <x v="0"/>
    <s v="0790230090"/>
    <x v="6"/>
    <s v="LA"/>
    <s v="L"/>
    <x v="9"/>
    <s v="00002146"/>
    <s v="9DA5A3EB0F5532B8E040007F01000A1A"/>
    <x v="30"/>
    <m/>
    <m/>
    <x v="81"/>
    <s v="CTU"/>
    <x v="190"/>
    <d v="2024-11-20T00:00:00"/>
    <d v="2024-11-20T00:00:00"/>
    <m/>
    <m/>
    <s v="Non definito"/>
    <m/>
    <m/>
    <s v="10"/>
    <s v="Accertamento Tecnico Preventivo ex art. 445 bis c.p.c."/>
    <s v="LINARELLO DANIELA"/>
    <s v="20/01/0025"/>
  </r>
  <r>
    <x v="0"/>
    <s v="0790230090"/>
    <x v="6"/>
    <s v="LA"/>
    <s v="L"/>
    <x v="9"/>
    <s v="00002154"/>
    <s v="9DA5A3EB0F5532B8E040007F01000A1A"/>
    <x v="30"/>
    <m/>
    <m/>
    <x v="81"/>
    <s v="CTU"/>
    <x v="213"/>
    <d v="2024-11-20T00:00:00"/>
    <d v="2024-11-20T00:00:00"/>
    <m/>
    <m/>
    <s v="Non definito"/>
    <m/>
    <m/>
    <s v="10"/>
    <s v="Accertamento Tecnico Preventivo ex art. 445 bis c.p.c."/>
    <s v="LINARELLO DANIELA"/>
    <s v="20/01/0025"/>
  </r>
  <r>
    <x v="0"/>
    <s v="0790230090"/>
    <x v="6"/>
    <s v="LA"/>
    <s v="L"/>
    <x v="9"/>
    <s v="00002154"/>
    <s v="40284895413bbf7201416da559480122"/>
    <x v="4"/>
    <m/>
    <m/>
    <x v="142"/>
    <s v="CTU"/>
    <x v="407"/>
    <d v="2024-11-19T00:00:00"/>
    <d v="2024-11-19T00:00:00"/>
    <d v="2024-11-19T00:00:00"/>
    <m/>
    <s v="Non definito"/>
    <m/>
    <m/>
    <s v="10"/>
    <s v="Accertamento Tecnico Preventivo ex art. 445 bis c.p.c."/>
    <s v="LINARELLO DANIELA"/>
    <s v="20/01/0025"/>
  </r>
  <r>
    <x v="0"/>
    <s v="0790230090"/>
    <x v="6"/>
    <s v="LA"/>
    <s v="L"/>
    <x v="9"/>
    <s v="00002160"/>
    <s v="8a87ec857c26d83b017c30f70a06001b"/>
    <x v="34"/>
    <m/>
    <m/>
    <x v="102"/>
    <s v="CTU"/>
    <x v="375"/>
    <m/>
    <d v="2024-09-23T00:00:00"/>
    <m/>
    <m/>
    <s v="Non definito"/>
    <m/>
    <m/>
    <s v="10"/>
    <s v="Accertamento Tecnico Preventivo ex art. 445 bis c.p.c."/>
    <s v="LINARELLO DANIELA"/>
    <s v="20/01/0025"/>
  </r>
  <r>
    <x v="0"/>
    <s v="0790230090"/>
    <x v="6"/>
    <s v="LA"/>
    <s v="L"/>
    <x v="9"/>
    <s v="00002161"/>
    <s v="40284895413bbf7201416da559480122"/>
    <x v="4"/>
    <m/>
    <m/>
    <x v="145"/>
    <s v="CTU"/>
    <x v="187"/>
    <m/>
    <d v="2024-08-16T00:00:00"/>
    <d v="2024-11-19T00:00:00"/>
    <m/>
    <s v="Non definito"/>
    <m/>
    <m/>
    <s v="10"/>
    <s v="Accertamento Tecnico Preventivo ex art. 445 bis c.p.c."/>
    <s v="LINARELLO DANIELA"/>
    <s v="20/01/0025"/>
  </r>
  <r>
    <x v="0"/>
    <s v="0790230090"/>
    <x v="6"/>
    <s v="LA"/>
    <s v="L"/>
    <x v="9"/>
    <s v="00002161"/>
    <s v="9DA5A3EB0F5532B8E040007F01000A1A"/>
    <x v="30"/>
    <m/>
    <m/>
    <x v="81"/>
    <s v="CTU"/>
    <x v="250"/>
    <d v="2024-11-20T00:00:00"/>
    <d v="2024-11-20T00:00:00"/>
    <m/>
    <m/>
    <s v="Non definito"/>
    <m/>
    <m/>
    <s v="10"/>
    <s v="Accertamento Tecnico Preventivo ex art. 445 bis c.p.c."/>
    <s v="LINARELLO DANIELA"/>
    <s v="20/01/0025"/>
  </r>
  <r>
    <x v="0"/>
    <s v="0790230090"/>
    <x v="6"/>
    <s v="LA"/>
    <s v="L"/>
    <x v="9"/>
    <s v="00002162"/>
    <s v="40284895413bbf7201416da559480122"/>
    <x v="4"/>
    <m/>
    <m/>
    <x v="145"/>
    <s v="CTU"/>
    <x v="390"/>
    <d v="2024-11-19T00:00:00"/>
    <d v="2024-11-19T00:00:00"/>
    <m/>
    <m/>
    <s v="Non definito"/>
    <m/>
    <m/>
    <s v="10"/>
    <s v="Accertamento Tecnico Preventivo ex art. 445 bis c.p.c."/>
    <s v="LINARELLO DANIELA"/>
    <s v="20/01/0025"/>
  </r>
  <r>
    <x v="0"/>
    <s v="0790230090"/>
    <x v="6"/>
    <s v="LA"/>
    <s v="L"/>
    <x v="9"/>
    <s v="00002172"/>
    <s v="40284895413bbf7201416da559480122"/>
    <x v="4"/>
    <m/>
    <m/>
    <x v="145"/>
    <s v="CTU"/>
    <x v="378"/>
    <d v="2024-11-19T00:00:00"/>
    <d v="2024-11-19T00:00:00"/>
    <m/>
    <m/>
    <s v="Non definito"/>
    <m/>
    <m/>
    <s v="10"/>
    <s v="Accertamento Tecnico Preventivo ex art. 445 bis c.p.c."/>
    <s v="LINARELLO DANIELA"/>
    <s v="20/01/0025"/>
  </r>
  <r>
    <x v="0"/>
    <s v="0790230090"/>
    <x v="6"/>
    <s v="LA"/>
    <s v="L"/>
    <x v="9"/>
    <s v="00002178"/>
    <s v="40284895413bbf7201416da559480122"/>
    <x v="4"/>
    <m/>
    <m/>
    <x v="145"/>
    <s v="CTU"/>
    <x v="408"/>
    <d v="2025-01-16T00:00:00"/>
    <d v="2025-01-16T00:00:00"/>
    <m/>
    <m/>
    <s v="Non definito"/>
    <m/>
    <m/>
    <s v="10"/>
    <s v="Accertamento Tecnico Preventivo ex art. 445 bis c.p.c."/>
    <s v="LINARELLO DANIELA"/>
    <s v="20/01/0025"/>
  </r>
  <r>
    <x v="0"/>
    <s v="0790230090"/>
    <x v="6"/>
    <s v="LA"/>
    <s v="L"/>
    <x v="9"/>
    <s v="00002179"/>
    <s v="40284895413bbf7201416da559480122"/>
    <x v="4"/>
    <m/>
    <m/>
    <x v="146"/>
    <s v="CTU"/>
    <x v="380"/>
    <d v="2025-01-16T00:00:00"/>
    <d v="2025-01-16T00:00:00"/>
    <m/>
    <m/>
    <s v="Non definito"/>
    <m/>
    <m/>
    <s v="10"/>
    <s v="Accertamento Tecnico Preventivo ex art. 445 bis c.p.c."/>
    <s v="LINARELLO DANIELA"/>
    <s v="20/01/0025"/>
  </r>
  <r>
    <x v="0"/>
    <s v="0790230090"/>
    <x v="6"/>
    <s v="LA"/>
    <s v="L"/>
    <x v="9"/>
    <s v="00002180"/>
    <s v="40284895413bbf7201416da559480122"/>
    <x v="4"/>
    <m/>
    <m/>
    <x v="109"/>
    <s v="CTU"/>
    <x v="387"/>
    <m/>
    <d v="2024-08-27T00:00:00"/>
    <d v="2024-11-19T00:00:00"/>
    <m/>
    <s v="Non definito"/>
    <m/>
    <m/>
    <s v="10"/>
    <s v="Accertamento Tecnico Preventivo ex art. 445 bis c.p.c."/>
    <s v="LINARELLO DANIELA"/>
    <s v="20/01/0025"/>
  </r>
  <r>
    <x v="0"/>
    <s v="0790230090"/>
    <x v="6"/>
    <s v="LA"/>
    <s v="L"/>
    <x v="9"/>
    <s v="00002180"/>
    <s v="9DA5A3EB0F5532B8E040007F01000A1A"/>
    <x v="30"/>
    <m/>
    <m/>
    <x v="81"/>
    <s v="CTU"/>
    <x v="408"/>
    <d v="2024-11-20T00:00:00"/>
    <d v="2024-11-20T00:00:00"/>
    <m/>
    <m/>
    <s v="Non definito"/>
    <m/>
    <m/>
    <s v="10"/>
    <s v="Accertamento Tecnico Preventivo ex art. 445 bis c.p.c."/>
    <s v="LINARELLO DANIELA"/>
    <s v="20/01/0025"/>
  </r>
  <r>
    <x v="0"/>
    <s v="0790230090"/>
    <x v="6"/>
    <s v="LA"/>
    <s v="L"/>
    <x v="9"/>
    <s v="00002182"/>
    <s v="40284895413bbf7201416da559480122"/>
    <x v="4"/>
    <m/>
    <m/>
    <x v="109"/>
    <s v="CTU"/>
    <x v="205"/>
    <m/>
    <d v="2024-08-27T00:00:00"/>
    <d v="2025-01-16T00:00:00"/>
    <m/>
    <s v="Non definito"/>
    <m/>
    <m/>
    <s v="10"/>
    <s v="Accertamento Tecnico Preventivo ex art. 445 bis c.p.c."/>
    <s v="LINARELLO DANIELA"/>
    <s v="20/01/0025"/>
  </r>
  <r>
    <x v="0"/>
    <s v="0790230090"/>
    <x v="6"/>
    <s v="LA"/>
    <s v="L"/>
    <x v="9"/>
    <s v="00002183"/>
    <s v="40284895413bbf7201416da559480122"/>
    <x v="4"/>
    <m/>
    <m/>
    <x v="109"/>
    <s v="CTU"/>
    <x v="403"/>
    <m/>
    <d v="2024-08-27T00:00:00"/>
    <d v="2024-11-19T00:00:00"/>
    <m/>
    <s v="Non definito"/>
    <m/>
    <m/>
    <s v="10"/>
    <s v="Accertamento Tecnico Preventivo ex art. 445 bis c.p.c."/>
    <s v="LINARELLO DANIELA"/>
    <s v="20/01/0025"/>
  </r>
  <r>
    <x v="0"/>
    <s v="0790230090"/>
    <x v="6"/>
    <s v="LA"/>
    <s v="L"/>
    <x v="9"/>
    <s v="00002183"/>
    <s v="9DA5A3EB0F5532B8E040007F01000A1A"/>
    <x v="30"/>
    <m/>
    <m/>
    <x v="81"/>
    <s v="CTU"/>
    <x v="380"/>
    <d v="2024-11-20T00:00:00"/>
    <d v="2024-11-20T00:00:00"/>
    <m/>
    <m/>
    <s v="Non definito"/>
    <m/>
    <m/>
    <s v="10"/>
    <s v="Accertamento Tecnico Preventivo ex art. 445 bis c.p.c."/>
    <s v="LINARELLO DANIELA"/>
    <s v="20/01/0025"/>
  </r>
  <r>
    <x v="0"/>
    <s v="0790230090"/>
    <x v="6"/>
    <s v="LA"/>
    <s v="L"/>
    <x v="9"/>
    <s v="00002189"/>
    <s v="9DA5A3EB0F5532B8E040007F01000A1A"/>
    <x v="30"/>
    <m/>
    <m/>
    <x v="81"/>
    <s v="CTU"/>
    <x v="250"/>
    <d v="2024-11-20T00:00:00"/>
    <d v="2024-11-20T00:00:00"/>
    <m/>
    <m/>
    <s v="Non definito"/>
    <m/>
    <m/>
    <s v="10"/>
    <s v="Accertamento Tecnico Preventivo ex art. 445 bis c.p.c."/>
    <s v="LINARELLO DANIELA"/>
    <s v="20/01/0025"/>
  </r>
  <r>
    <x v="0"/>
    <s v="0790230090"/>
    <x v="6"/>
    <s v="LA"/>
    <s v="L"/>
    <x v="9"/>
    <s v="00002189"/>
    <s v="40284895413bbf7201416da559480122"/>
    <x v="4"/>
    <m/>
    <m/>
    <x v="109"/>
    <s v="CTU"/>
    <x v="409"/>
    <m/>
    <d v="2024-08-27T00:00:00"/>
    <d v="2024-11-19T00:00:00"/>
    <m/>
    <s v="Non definito"/>
    <m/>
    <m/>
    <s v="10"/>
    <s v="Accertamento Tecnico Preventivo ex art. 445 bis c.p.c."/>
    <s v="LINARELLO DANIELA"/>
    <s v="20/01/0025"/>
  </r>
  <r>
    <x v="0"/>
    <s v="0790230090"/>
    <x v="6"/>
    <s v="LA"/>
    <s v="L"/>
    <x v="9"/>
    <s v="00002195"/>
    <s v="40284895413bbf7201416da559480122"/>
    <x v="4"/>
    <m/>
    <m/>
    <x v="109"/>
    <s v="CTU"/>
    <x v="389"/>
    <d v="2024-11-19T00:00:00"/>
    <d v="2024-11-19T00:00:00"/>
    <m/>
    <m/>
    <s v="Non definito"/>
    <m/>
    <m/>
    <s v="10"/>
    <s v="Accertamento Tecnico Preventivo ex art. 445 bis c.p.c."/>
    <s v="LINARELLO DANIELA"/>
    <s v="20/01/0025"/>
  </r>
  <r>
    <x v="0"/>
    <s v="0790230090"/>
    <x v="6"/>
    <s v="LA"/>
    <s v="L"/>
    <x v="9"/>
    <s v="00002196"/>
    <s v="40284895413bbf7201416da559480122"/>
    <x v="4"/>
    <m/>
    <m/>
    <x v="109"/>
    <s v="CTU"/>
    <x v="176"/>
    <d v="2024-11-19T00:00:00"/>
    <d v="2024-11-19T00:00:00"/>
    <m/>
    <m/>
    <s v="Non definito"/>
    <m/>
    <m/>
    <s v="10"/>
    <s v="Accertamento Tecnico Preventivo ex art. 445 bis c.p.c."/>
    <s v="LINARELLO DANIELA"/>
    <s v="20/01/0025"/>
  </r>
  <r>
    <x v="0"/>
    <s v="0790230090"/>
    <x v="6"/>
    <s v="LA"/>
    <s v="L"/>
    <x v="9"/>
    <s v="00002198"/>
    <s v="8a899bc553cb1e3a0153f54dd13d00a2"/>
    <x v="33"/>
    <m/>
    <m/>
    <x v="147"/>
    <s v="CTU"/>
    <x v="418"/>
    <m/>
    <d v="2024-08-28T00:00:00"/>
    <m/>
    <m/>
    <s v="Non definito"/>
    <m/>
    <m/>
    <s v="10"/>
    <s v="Accertamento Tecnico Preventivo ex art. 445 bis c.p.c."/>
    <s v="SPEZIALE AGATA"/>
    <s v="20/01/0025"/>
  </r>
  <r>
    <x v="0"/>
    <s v="0790230090"/>
    <x v="6"/>
    <s v="LA"/>
    <s v="L"/>
    <x v="9"/>
    <s v="00002199"/>
    <s v="40284895413bbf7201416da559480122"/>
    <x v="4"/>
    <m/>
    <m/>
    <x v="109"/>
    <s v="CTU"/>
    <x v="185"/>
    <d v="2024-11-19T00:00:00"/>
    <d v="2024-11-19T00:00:00"/>
    <m/>
    <m/>
    <s v="Non definito"/>
    <m/>
    <m/>
    <s v="10"/>
    <s v="Accertamento Tecnico Preventivo ex art. 445 bis c.p.c."/>
    <s v="LINARELLO DANIELA"/>
    <s v="20/01/0025"/>
  </r>
  <r>
    <x v="0"/>
    <s v="0790230090"/>
    <x v="6"/>
    <s v="LA"/>
    <s v="L"/>
    <x v="9"/>
    <s v="00002204"/>
    <s v="40284895413bbf7201416da559480122"/>
    <x v="4"/>
    <m/>
    <m/>
    <x v="109"/>
    <s v="CTU"/>
    <x v="172"/>
    <m/>
    <d v="2024-08-27T00:00:00"/>
    <d v="2025-01-16T00:00:00"/>
    <m/>
    <s v="Non definito"/>
    <m/>
    <m/>
    <s v="10"/>
    <s v="Accertamento Tecnico Preventivo ex art. 445 bis c.p.c."/>
    <s v="LINARELLO DANIELA"/>
    <s v="20/01/0025"/>
  </r>
  <r>
    <x v="0"/>
    <s v="0790230090"/>
    <x v="6"/>
    <s v="LA"/>
    <s v="L"/>
    <x v="9"/>
    <s v="00002211"/>
    <s v="9AE7531546831053E040007F01003A38"/>
    <x v="32"/>
    <m/>
    <m/>
    <x v="147"/>
    <s v="CTU"/>
    <x v="375"/>
    <m/>
    <d v="2024-08-28T00:00:00"/>
    <m/>
    <m/>
    <s v="Non definito"/>
    <m/>
    <m/>
    <s v="10"/>
    <s v="Accertamento Tecnico Preventivo ex art. 445 bis c.p.c."/>
    <s v="MOLINARO BRUNELLA"/>
    <s v="20/01/0025"/>
  </r>
  <r>
    <x v="0"/>
    <s v="0790230090"/>
    <x v="6"/>
    <s v="LA"/>
    <s v="L"/>
    <x v="9"/>
    <s v="00002212"/>
    <s v="8a899bc553cb1e3a0153f54dd13d00a2"/>
    <x v="33"/>
    <m/>
    <m/>
    <x v="147"/>
    <s v="CTU"/>
    <x v="418"/>
    <m/>
    <d v="2024-08-28T00:00:00"/>
    <d v="2024-10-23T00:00:00"/>
    <m/>
    <s v="Non definito"/>
    <m/>
    <m/>
    <s v="10"/>
    <s v="Accertamento Tecnico Preventivo ex art. 445 bis c.p.c."/>
    <s v="SPEZIALE AGATA"/>
    <s v="20/01/0025"/>
  </r>
  <r>
    <x v="0"/>
    <s v="0790230090"/>
    <x v="6"/>
    <s v="LA"/>
    <s v="L"/>
    <x v="9"/>
    <s v="00002212"/>
    <s v="9C02E8E4ADADAB1DE040007F01007850"/>
    <x v="35"/>
    <m/>
    <m/>
    <x v="111"/>
    <s v="CTU"/>
    <x v="178"/>
    <d v="2024-10-24T00:00:00"/>
    <d v="2024-10-24T00:00:00"/>
    <m/>
    <m/>
    <s v="Non definito"/>
    <m/>
    <m/>
    <s v="10"/>
    <s v="Accertamento Tecnico Preventivo ex art. 445 bis c.p.c."/>
    <s v="SPEZIALE AGATA"/>
    <s v="20/01/0025"/>
  </r>
  <r>
    <x v="0"/>
    <s v="0790230090"/>
    <x v="6"/>
    <s v="LA"/>
    <s v="L"/>
    <x v="9"/>
    <s v="00002216"/>
    <s v="40284895413bbf7201416da559480122"/>
    <x v="4"/>
    <m/>
    <m/>
    <x v="109"/>
    <s v="CTU"/>
    <x v="413"/>
    <d v="2024-11-19T00:00:00"/>
    <d v="2024-11-19T00:00:00"/>
    <m/>
    <m/>
    <s v="Non definito"/>
    <m/>
    <m/>
    <s v="10"/>
    <s v="Accertamento Tecnico Preventivo ex art. 445 bis c.p.c."/>
    <s v="LINARELLO DANIELA"/>
    <s v="20/01/0025"/>
  </r>
  <r>
    <x v="0"/>
    <s v="0790230090"/>
    <x v="6"/>
    <s v="LA"/>
    <s v="L"/>
    <x v="9"/>
    <s v="00002225"/>
    <s v="9DA5A3EB0F5532B8E040007F01000A1A"/>
    <x v="30"/>
    <m/>
    <m/>
    <x v="28"/>
    <s v="CTU"/>
    <x v="382"/>
    <d v="2024-12-04T00:00:00"/>
    <d v="2024-12-04T00:00:00"/>
    <m/>
    <m/>
    <s v="Non definito"/>
    <m/>
    <m/>
    <s v="10"/>
    <s v="Accertamento Tecnico Preventivo ex art. 445 bis c.p.c."/>
    <s v="LINARELLO DANIELA"/>
    <s v="20/01/0025"/>
  </r>
  <r>
    <x v="0"/>
    <s v="0790230090"/>
    <x v="6"/>
    <s v="LA"/>
    <s v="L"/>
    <x v="9"/>
    <s v="00002225"/>
    <s v="8a87ec857c26d83b017c30f70a06001b"/>
    <x v="34"/>
    <m/>
    <m/>
    <x v="102"/>
    <s v="CTU"/>
    <x v="406"/>
    <m/>
    <d v="2024-09-23T00:00:00"/>
    <d v="2024-12-03T00:00:00"/>
    <m/>
    <s v="Non definito"/>
    <m/>
    <m/>
    <s v="10"/>
    <s v="Accertamento Tecnico Preventivo ex art. 445 bis c.p.c."/>
    <s v="LINARELLO DANIELA"/>
    <s v="20/01/0025"/>
  </r>
  <r>
    <x v="0"/>
    <s v="0790230090"/>
    <x v="6"/>
    <s v="LA"/>
    <s v="L"/>
    <x v="9"/>
    <s v="00002227"/>
    <s v="9AE7531546831053E040007F01003A38"/>
    <x v="32"/>
    <m/>
    <m/>
    <x v="147"/>
    <s v="CTU"/>
    <x v="375"/>
    <m/>
    <d v="2024-08-28T00:00:00"/>
    <m/>
    <m/>
    <s v="Non definito"/>
    <m/>
    <m/>
    <s v="10"/>
    <s v="Accertamento Tecnico Preventivo ex art. 445 bis c.p.c."/>
    <s v="MOLINARO BRUNELLA"/>
    <s v="20/01/0025"/>
  </r>
  <r>
    <x v="0"/>
    <s v="0790230090"/>
    <x v="6"/>
    <s v="LA"/>
    <s v="L"/>
    <x v="9"/>
    <s v="00002232"/>
    <s v="9AE7531546831053E040007F01003A38"/>
    <x v="32"/>
    <m/>
    <m/>
    <x v="147"/>
    <s v="CTU"/>
    <x v="375"/>
    <m/>
    <d v="2024-08-28T00:00:00"/>
    <m/>
    <m/>
    <s v="Non definito"/>
    <m/>
    <m/>
    <s v="10"/>
    <s v="Accertamento Tecnico Preventivo ex art. 445 bis c.p.c."/>
    <s v="MOLINARO BRUNELLA"/>
    <s v="20/01/0025"/>
  </r>
  <r>
    <x v="0"/>
    <s v="0790230090"/>
    <x v="6"/>
    <s v="LA"/>
    <s v="L"/>
    <x v="9"/>
    <s v="00002233"/>
    <s v="8a899bc553cb1e3a0153f54dd13d00a2"/>
    <x v="33"/>
    <m/>
    <m/>
    <x v="147"/>
    <s v="CTU"/>
    <x v="418"/>
    <m/>
    <d v="2024-08-28T00:00:00"/>
    <m/>
    <m/>
    <s v="Non definito"/>
    <m/>
    <m/>
    <s v="10"/>
    <s v="Accertamento Tecnico Preventivo ex art. 445 bis c.p.c."/>
    <s v="SPEZIALE AGATA"/>
    <s v="20/01/0025"/>
  </r>
  <r>
    <x v="0"/>
    <s v="0790230090"/>
    <x v="6"/>
    <s v="LA"/>
    <s v="L"/>
    <x v="9"/>
    <s v="00002238"/>
    <s v="40284895413bbf7201416da559480122"/>
    <x v="4"/>
    <m/>
    <m/>
    <x v="139"/>
    <s v="CTU"/>
    <x v="250"/>
    <d v="2024-11-19T00:00:00"/>
    <d v="2024-11-19T00:00:00"/>
    <m/>
    <m/>
    <s v="Non definito"/>
    <m/>
    <m/>
    <s v="10"/>
    <s v="Accertamento Tecnico Preventivo ex art. 445 bis c.p.c."/>
    <s v="LINARELLO DANIELA"/>
    <s v="20/01/0025"/>
  </r>
  <r>
    <x v="0"/>
    <s v="0790230090"/>
    <x v="6"/>
    <s v="LA"/>
    <s v="L"/>
    <x v="9"/>
    <s v="00002241"/>
    <s v="40284895413bbf7201416da559480122"/>
    <x v="4"/>
    <m/>
    <m/>
    <x v="139"/>
    <s v="CTU"/>
    <x v="385"/>
    <m/>
    <d v="2024-08-30T00:00:00"/>
    <m/>
    <m/>
    <s v="Non definito"/>
    <m/>
    <m/>
    <s v="10"/>
    <s v="Accertamento Tecnico Preventivo ex art. 445 bis c.p.c."/>
    <s v="LINARELLO DANIELA"/>
    <s v="20/01/0025"/>
  </r>
  <r>
    <x v="0"/>
    <s v="0790230090"/>
    <x v="6"/>
    <s v="LA"/>
    <s v="L"/>
    <x v="9"/>
    <s v="00002242"/>
    <s v="40284895413bbf7201416da559480122"/>
    <x v="4"/>
    <m/>
    <m/>
    <x v="139"/>
    <s v="CTU"/>
    <x v="400"/>
    <d v="2024-11-21T00:00:00"/>
    <d v="2024-11-21T00:00:00"/>
    <m/>
    <m/>
    <s v="Non definito"/>
    <m/>
    <m/>
    <s v="10"/>
    <s v="Accertamento Tecnico Preventivo ex art. 445 bis c.p.c."/>
    <s v="LINARELLO DANIELA"/>
    <s v="20/01/0025"/>
  </r>
  <r>
    <x v="0"/>
    <s v="0790230090"/>
    <x v="6"/>
    <s v="LA"/>
    <s v="L"/>
    <x v="9"/>
    <s v="00002246"/>
    <s v="40284895413bbf7201416da559480122"/>
    <x v="4"/>
    <m/>
    <m/>
    <x v="139"/>
    <s v="CTU"/>
    <x v="414"/>
    <d v="2024-11-21T00:00:00"/>
    <d v="2024-11-21T00:00:00"/>
    <m/>
    <m/>
    <s v="Non definito"/>
    <m/>
    <m/>
    <s v="10"/>
    <s v="Accertamento Tecnico Preventivo ex art. 445 bis c.p.c."/>
    <s v="LINARELLO DANIELA"/>
    <s v="20/01/0025"/>
  </r>
  <r>
    <x v="0"/>
    <s v="0790230090"/>
    <x v="6"/>
    <s v="LA"/>
    <s v="L"/>
    <x v="9"/>
    <s v="00002248"/>
    <s v="40284895413bbf7201416da559480122"/>
    <x v="4"/>
    <m/>
    <m/>
    <x v="139"/>
    <s v="CTU"/>
    <x v="395"/>
    <m/>
    <d v="2024-08-30T00:00:00"/>
    <m/>
    <m/>
    <s v="Non definito"/>
    <m/>
    <m/>
    <s v="10"/>
    <s v="Accertamento Tecnico Preventivo ex art. 445 bis c.p.c."/>
    <s v="LINARELLO DANIELA"/>
    <s v="20/01/0025"/>
  </r>
  <r>
    <x v="0"/>
    <s v="0790230090"/>
    <x v="6"/>
    <s v="LA"/>
    <s v="L"/>
    <x v="9"/>
    <s v="00002249"/>
    <s v="40284895413bbf7201416da559480122"/>
    <x v="4"/>
    <m/>
    <m/>
    <x v="139"/>
    <s v="CTU"/>
    <x v="175"/>
    <d v="2024-11-21T00:00:00"/>
    <d v="2024-11-21T00:00:00"/>
    <m/>
    <m/>
    <s v="Non definito"/>
    <m/>
    <m/>
    <s v="10"/>
    <s v="Accertamento Tecnico Preventivo ex art. 445 bis c.p.c."/>
    <s v="LINARELLO DANIELA"/>
    <s v="20/01/0025"/>
  </r>
  <r>
    <x v="0"/>
    <s v="0790230090"/>
    <x v="6"/>
    <s v="LA"/>
    <s v="L"/>
    <x v="9"/>
    <s v="00002250"/>
    <s v="9DA5A3EB0F5532B8E040007F01000A1A"/>
    <x v="30"/>
    <m/>
    <m/>
    <x v="31"/>
    <s v="CTU"/>
    <x v="410"/>
    <d v="2024-11-21T00:00:00"/>
    <d v="2024-11-21T00:00:00"/>
    <m/>
    <m/>
    <s v="Non definito"/>
    <m/>
    <m/>
    <s v="10"/>
    <s v="Accertamento Tecnico Preventivo ex art. 445 bis c.p.c."/>
    <s v="LINARELLO DANIELA"/>
    <s v="20/01/0025"/>
  </r>
  <r>
    <x v="0"/>
    <s v="0790230090"/>
    <x v="6"/>
    <s v="LA"/>
    <s v="L"/>
    <x v="9"/>
    <s v="00002255"/>
    <s v="9AE7531546831053E040007F01003A38"/>
    <x v="32"/>
    <m/>
    <m/>
    <x v="148"/>
    <s v="CTU"/>
    <x v="375"/>
    <m/>
    <d v="2024-09-14T00:00:00"/>
    <m/>
    <m/>
    <s v="Non definito"/>
    <m/>
    <m/>
    <s v="10"/>
    <s v="Accertamento Tecnico Preventivo ex art. 445 bis c.p.c."/>
    <s v="MOLINARO BRUNELLA"/>
    <s v="20/01/0025"/>
  </r>
  <r>
    <x v="0"/>
    <s v="0790230090"/>
    <x v="6"/>
    <s v="LA"/>
    <s v="L"/>
    <x v="9"/>
    <s v="00002258"/>
    <s v="40284895413bbf7201416da559480122"/>
    <x v="4"/>
    <m/>
    <m/>
    <x v="4"/>
    <s v="CTU"/>
    <x v="415"/>
    <d v="2024-11-21T00:00:00"/>
    <d v="2024-11-21T00:00:00"/>
    <m/>
    <m/>
    <s v="Non definito"/>
    <m/>
    <m/>
    <s v="10"/>
    <s v="Accertamento Tecnico Preventivo ex art. 445 bis c.p.c."/>
    <s v="LINARELLO DANIELA"/>
    <s v="20/01/0025"/>
  </r>
  <r>
    <x v="0"/>
    <s v="0790230090"/>
    <x v="6"/>
    <s v="LA"/>
    <s v="L"/>
    <x v="9"/>
    <s v="00002259"/>
    <s v="9AE7531546831053E040007F01003A38"/>
    <x v="32"/>
    <m/>
    <m/>
    <x v="148"/>
    <s v="CTU"/>
    <x v="408"/>
    <m/>
    <d v="2024-09-14T00:00:00"/>
    <m/>
    <m/>
    <s v="Non definito"/>
    <m/>
    <m/>
    <s v="10"/>
    <s v="Accertamento Tecnico Preventivo ex art. 445 bis c.p.c."/>
    <s v="MOLINARO BRUNELLA"/>
    <s v="20/01/0025"/>
  </r>
  <r>
    <x v="0"/>
    <s v="0790230090"/>
    <x v="6"/>
    <s v="LA"/>
    <s v="L"/>
    <x v="9"/>
    <s v="00002263"/>
    <s v="8a87ec857c26d83b017c30f70a06001b"/>
    <x v="34"/>
    <m/>
    <m/>
    <x v="102"/>
    <s v="CTU"/>
    <x v="406"/>
    <m/>
    <d v="2024-09-23T00:00:00"/>
    <m/>
    <m/>
    <s v="Non definito"/>
    <m/>
    <m/>
    <s v="10"/>
    <s v="Accertamento Tecnico Preventivo ex art. 445 bis c.p.c."/>
    <s v="LINARELLO DANIELA"/>
    <s v="20/01/0025"/>
  </r>
  <r>
    <x v="0"/>
    <s v="0790230090"/>
    <x v="6"/>
    <s v="LA"/>
    <s v="L"/>
    <x v="9"/>
    <s v="00002265"/>
    <s v="8a87ec857c26d83b017c30f70a06001b"/>
    <x v="34"/>
    <m/>
    <m/>
    <x v="102"/>
    <s v="CTU"/>
    <x v="407"/>
    <m/>
    <d v="2024-09-23T00:00:00"/>
    <m/>
    <m/>
    <s v="Non definito"/>
    <m/>
    <m/>
    <s v="10"/>
    <s v="Accertamento Tecnico Preventivo ex art. 445 bis c.p.c."/>
    <s v="LINARELLO DANIELA"/>
    <s v="20/01/0025"/>
  </r>
  <r>
    <x v="0"/>
    <s v="0790230090"/>
    <x v="6"/>
    <s v="LA"/>
    <s v="L"/>
    <x v="9"/>
    <s v="00002266"/>
    <s v="9AE7531546831053E040007F01003A38"/>
    <x v="32"/>
    <m/>
    <m/>
    <x v="148"/>
    <s v="CTU"/>
    <x v="408"/>
    <m/>
    <d v="2024-09-14T00:00:00"/>
    <m/>
    <m/>
    <s v="Non definito"/>
    <m/>
    <m/>
    <s v="10"/>
    <s v="Accertamento Tecnico Preventivo ex art. 445 bis c.p.c."/>
    <s v="MOLINARO BRUNELLA"/>
    <s v="20/01/0025"/>
  </r>
  <r>
    <x v="0"/>
    <s v="0790230090"/>
    <x v="6"/>
    <s v="LA"/>
    <s v="L"/>
    <x v="9"/>
    <s v="00002270"/>
    <s v="40284895413bbf7201416da559480122"/>
    <x v="4"/>
    <m/>
    <m/>
    <x v="4"/>
    <s v="CTU"/>
    <x v="393"/>
    <d v="2024-11-21T00:00:00"/>
    <d v="2024-11-21T00:00:00"/>
    <m/>
    <m/>
    <s v="Non definito"/>
    <m/>
    <m/>
    <s v="10"/>
    <s v="Accertamento Tecnico Preventivo ex art. 445 bis c.p.c."/>
    <s v="LINARELLO DANIELA"/>
    <s v="20/01/0025"/>
  </r>
  <r>
    <x v="0"/>
    <s v="0790230090"/>
    <x v="6"/>
    <s v="LA"/>
    <s v="L"/>
    <x v="9"/>
    <s v="00002271"/>
    <s v="8a87ec857c26d83b017c30f70a06001b"/>
    <x v="34"/>
    <m/>
    <m/>
    <x v="102"/>
    <s v="CTU"/>
    <x v="407"/>
    <d v="2024-12-04T00:00:00"/>
    <d v="2024-12-04T00:00:00"/>
    <m/>
    <m/>
    <s v="Non definito"/>
    <m/>
    <m/>
    <s v="10"/>
    <s v="Accertamento Tecnico Preventivo ex art. 445 bis c.p.c."/>
    <s v="LINARELLO DANIELA"/>
    <s v="20/01/0025"/>
  </r>
  <r>
    <x v="0"/>
    <s v="0790230090"/>
    <x v="6"/>
    <s v="LA"/>
    <s v="L"/>
    <x v="9"/>
    <s v="00002273"/>
    <s v="8a87ec857c26d83b017c30f70a06001b"/>
    <x v="34"/>
    <m/>
    <m/>
    <x v="102"/>
    <s v="CTU"/>
    <x v="407"/>
    <d v="2024-12-04T00:00:00"/>
    <d v="2024-12-04T00:00:00"/>
    <m/>
    <m/>
    <s v="Non definito"/>
    <m/>
    <m/>
    <s v="10"/>
    <s v="Accertamento Tecnico Preventivo ex art. 445 bis c.p.c."/>
    <s v="LINARELLO DANIELA"/>
    <s v="20/01/0025"/>
  </r>
  <r>
    <x v="0"/>
    <s v="0790230090"/>
    <x v="6"/>
    <s v="LA"/>
    <s v="L"/>
    <x v="9"/>
    <s v="00002274"/>
    <s v="8a87ec857c26d83b017c30f70a06001b"/>
    <x v="34"/>
    <m/>
    <m/>
    <x v="102"/>
    <s v="CTU"/>
    <x v="406"/>
    <m/>
    <d v="2024-09-23T00:00:00"/>
    <d v="2024-12-03T00:00:00"/>
    <m/>
    <s v="Non definito"/>
    <m/>
    <m/>
    <s v="10"/>
    <s v="Accertamento Tecnico Preventivo ex art. 445 bis c.p.c."/>
    <s v="LINARELLO DANIELA"/>
    <s v="20/01/0025"/>
  </r>
  <r>
    <x v="0"/>
    <s v="0790230090"/>
    <x v="6"/>
    <s v="LA"/>
    <s v="L"/>
    <x v="9"/>
    <s v="00002274"/>
    <s v="9DA5A3EB0F5532B8E040007F01000A1A"/>
    <x v="30"/>
    <m/>
    <m/>
    <x v="28"/>
    <s v="CTU"/>
    <x v="375"/>
    <d v="2024-12-04T00:00:00"/>
    <d v="2024-12-04T00:00:00"/>
    <m/>
    <m/>
    <s v="Non definito"/>
    <m/>
    <m/>
    <s v="10"/>
    <s v="Accertamento Tecnico Preventivo ex art. 445 bis c.p.c."/>
    <s v="LINARELLO DANIELA"/>
    <s v="20/01/0025"/>
  </r>
  <r>
    <x v="0"/>
    <s v="0790230090"/>
    <x v="6"/>
    <s v="LA"/>
    <s v="L"/>
    <x v="9"/>
    <s v="00002276"/>
    <s v="9AE7531546831053E040007F01003A38"/>
    <x v="32"/>
    <m/>
    <m/>
    <x v="148"/>
    <s v="CTU"/>
    <x v="375"/>
    <m/>
    <d v="2024-09-14T00:00:00"/>
    <m/>
    <m/>
    <s v="Non definito"/>
    <m/>
    <m/>
    <s v="10"/>
    <s v="Accertamento Tecnico Preventivo ex art. 445 bis c.p.c."/>
    <s v="MOLINARO BRUNELLA"/>
    <s v="20/01/0025"/>
  </r>
  <r>
    <x v="0"/>
    <s v="0790230090"/>
    <x v="6"/>
    <s v="LA"/>
    <s v="L"/>
    <x v="9"/>
    <s v="00002277"/>
    <s v="9DA5A3EB0F5532B8E040007F01000A1A"/>
    <x v="30"/>
    <m/>
    <m/>
    <x v="26"/>
    <s v="CTU"/>
    <x v="390"/>
    <d v="2024-11-22T00:00:00"/>
    <d v="2024-11-22T00:00:00"/>
    <m/>
    <m/>
    <s v="Non definito"/>
    <m/>
    <m/>
    <s v="10"/>
    <s v="Accertamento Tecnico Preventivo ex art. 445 bis c.p.c."/>
    <s v="LINARELLO DANIELA"/>
    <s v="20/01/0025"/>
  </r>
  <r>
    <x v="0"/>
    <s v="0790230090"/>
    <x v="6"/>
    <s v="LA"/>
    <s v="L"/>
    <x v="9"/>
    <s v="00002277"/>
    <s v="40284895413bbf7201416da559480122"/>
    <x v="4"/>
    <m/>
    <m/>
    <x v="4"/>
    <s v="CTU"/>
    <x v="388"/>
    <m/>
    <d v="2024-09-16T00:00:00"/>
    <d v="2024-11-21T00:00:00"/>
    <m/>
    <s v="Non definito"/>
    <m/>
    <m/>
    <s v="10"/>
    <s v="Accertamento Tecnico Preventivo ex art. 445 bis c.p.c."/>
    <s v="LINARELLO DANIELA"/>
    <s v="20/01/0025"/>
  </r>
  <r>
    <x v="0"/>
    <s v="0790230090"/>
    <x v="6"/>
    <s v="LA"/>
    <s v="L"/>
    <x v="9"/>
    <s v="00002278"/>
    <s v="40284895413bbf7201416da559480122"/>
    <x v="4"/>
    <m/>
    <m/>
    <x v="4"/>
    <s v="CTU"/>
    <x v="417"/>
    <m/>
    <d v="2024-09-16T00:00:00"/>
    <d v="2024-11-21T00:00:00"/>
    <m/>
    <s v="Non definito"/>
    <m/>
    <m/>
    <s v="10"/>
    <s v="Accertamento Tecnico Preventivo ex art. 445 bis c.p.c."/>
    <s v="LINARELLO DANIELA"/>
    <s v="20/01/0025"/>
  </r>
  <r>
    <x v="0"/>
    <s v="0790230090"/>
    <x v="6"/>
    <s v="LA"/>
    <s v="L"/>
    <x v="9"/>
    <s v="00002278"/>
    <s v="9DA5A3EB0F5532B8E040007F01000A1A"/>
    <x v="30"/>
    <m/>
    <m/>
    <x v="26"/>
    <s v="CTU"/>
    <x v="175"/>
    <d v="2024-11-22T00:00:00"/>
    <d v="2024-11-22T00:00:00"/>
    <m/>
    <m/>
    <s v="Non definito"/>
    <m/>
    <m/>
    <s v="10"/>
    <s v="Accertamento Tecnico Preventivo ex art. 445 bis c.p.c."/>
    <s v="LINARELLO DANIELA"/>
    <s v="20/01/0025"/>
  </r>
  <r>
    <x v="0"/>
    <s v="0790230090"/>
    <x v="6"/>
    <s v="LA"/>
    <s v="L"/>
    <x v="9"/>
    <s v="00002287"/>
    <s v="9DA5A3EB0F5532B8E040007F01000A1A"/>
    <x v="30"/>
    <m/>
    <m/>
    <x v="28"/>
    <s v="CTU"/>
    <x v="375"/>
    <d v="2024-12-04T00:00:00"/>
    <d v="2024-12-04T00:00:00"/>
    <m/>
    <m/>
    <s v="Non definito"/>
    <m/>
    <m/>
    <s v="10"/>
    <s v="Accertamento Tecnico Preventivo ex art. 445 bis c.p.c."/>
    <s v="LINARELLO DANIELA"/>
    <s v="20/01/0025"/>
  </r>
  <r>
    <x v="0"/>
    <s v="0790230090"/>
    <x v="6"/>
    <s v="LA"/>
    <s v="L"/>
    <x v="9"/>
    <s v="00002287"/>
    <s v="8a87ec857c26d83b017c30f70a06001b"/>
    <x v="34"/>
    <m/>
    <m/>
    <x v="102"/>
    <s v="CTU"/>
    <x v="406"/>
    <m/>
    <d v="2024-09-23T00:00:00"/>
    <d v="2024-12-03T00:00:00"/>
    <m/>
    <s v="Non definito"/>
    <m/>
    <m/>
    <s v="10"/>
    <s v="Accertamento Tecnico Preventivo ex art. 445 bis c.p.c."/>
    <s v="LINARELLO DANIELA"/>
    <s v="20/01/0025"/>
  </r>
  <r>
    <x v="0"/>
    <s v="0790230090"/>
    <x v="6"/>
    <s v="LA"/>
    <s v="L"/>
    <x v="9"/>
    <s v="00002290"/>
    <s v="8a87ec857c26d83b017c30f70a06001b"/>
    <x v="34"/>
    <m/>
    <m/>
    <x v="102"/>
    <s v="CTU"/>
    <x v="407"/>
    <d v="2024-12-04T00:00:00"/>
    <d v="2024-12-04T00:00:00"/>
    <m/>
    <m/>
    <s v="Non definito"/>
    <m/>
    <m/>
    <s v="10"/>
    <s v="Accertamento Tecnico Preventivo ex art. 445 bis c.p.c."/>
    <s v="LINARELLO DANIELA"/>
    <s v="20/01/0025"/>
  </r>
  <r>
    <x v="0"/>
    <s v="0790230090"/>
    <x v="6"/>
    <s v="LA"/>
    <s v="L"/>
    <x v="9"/>
    <s v="00002291"/>
    <s v="40284895413bbf7201416da559480122"/>
    <x v="4"/>
    <m/>
    <m/>
    <x v="4"/>
    <s v="CTU"/>
    <x v="142"/>
    <m/>
    <d v="2024-09-16T00:00:00"/>
    <m/>
    <m/>
    <s v="Non definito"/>
    <m/>
    <m/>
    <s v="10"/>
    <s v="Accertamento Tecnico Preventivo ex art. 445 bis c.p.c."/>
    <s v="LINARELLO DANIELA"/>
    <s v="20/01/0025"/>
  </r>
  <r>
    <x v="0"/>
    <s v="0790230090"/>
    <x v="6"/>
    <s v="LA"/>
    <s v="L"/>
    <x v="9"/>
    <s v="00002292"/>
    <s v="9AE7531546831053E040007F01003A38"/>
    <x v="32"/>
    <m/>
    <m/>
    <x v="148"/>
    <s v="CTU"/>
    <x v="408"/>
    <m/>
    <d v="2024-09-14T00:00:00"/>
    <m/>
    <m/>
    <s v="Non definito"/>
    <m/>
    <m/>
    <s v="10"/>
    <s v="Accertamento Tecnico Preventivo ex art. 445 bis c.p.c."/>
    <s v="MOLINARO BRUNELLA"/>
    <s v="20/01/0025"/>
  </r>
  <r>
    <x v="0"/>
    <s v="0790230090"/>
    <x v="6"/>
    <s v="LA"/>
    <s v="L"/>
    <x v="9"/>
    <s v="00002293"/>
    <s v="9DA5A3EB0F5532B8E040007F01000A1A"/>
    <x v="30"/>
    <m/>
    <m/>
    <x v="26"/>
    <s v="CTU"/>
    <x v="378"/>
    <d v="2024-11-22T00:00:00"/>
    <d v="2024-11-22T00:00:00"/>
    <m/>
    <m/>
    <s v="Non definito"/>
    <m/>
    <m/>
    <s v="10"/>
    <s v="Accertamento Tecnico Preventivo ex art. 445 bis c.p.c."/>
    <s v="LINARELLO DANIELA"/>
    <s v="20/01/0025"/>
  </r>
  <r>
    <x v="0"/>
    <s v="0790230090"/>
    <x v="6"/>
    <s v="LA"/>
    <s v="L"/>
    <x v="9"/>
    <s v="00002293"/>
    <s v="40284895413bbf7201416da559480122"/>
    <x v="4"/>
    <m/>
    <m/>
    <x v="4"/>
    <s v="CTU"/>
    <x v="402"/>
    <m/>
    <d v="2024-09-16T00:00:00"/>
    <d v="2024-11-21T00:00:00"/>
    <m/>
    <s v="Non definito"/>
    <m/>
    <m/>
    <s v="10"/>
    <s v="Accertamento Tecnico Preventivo ex art. 445 bis c.p.c."/>
    <s v="LINARELLO DANIELA"/>
    <s v="20/01/0025"/>
  </r>
  <r>
    <x v="0"/>
    <s v="0790230090"/>
    <x v="6"/>
    <s v="LA"/>
    <s v="L"/>
    <x v="9"/>
    <s v="00002294"/>
    <s v="9AE7531546831053E040007F01003A38"/>
    <x v="32"/>
    <m/>
    <m/>
    <x v="148"/>
    <s v="CTU"/>
    <x v="375"/>
    <m/>
    <d v="2024-09-14T00:00:00"/>
    <m/>
    <m/>
    <s v="Non definito"/>
    <m/>
    <m/>
    <s v="10"/>
    <s v="Accertamento Tecnico Preventivo ex art. 445 bis c.p.c."/>
    <s v="MOLINARO BRUNELLA"/>
    <s v="20/01/0025"/>
  </r>
  <r>
    <x v="0"/>
    <s v="0790230090"/>
    <x v="6"/>
    <s v="LA"/>
    <s v="L"/>
    <x v="9"/>
    <s v="00002295"/>
    <s v="8a87ec857c26d83b017c30f70a06001b"/>
    <x v="34"/>
    <m/>
    <m/>
    <x v="102"/>
    <s v="CTU"/>
    <x v="407"/>
    <d v="2024-12-04T00:00:00"/>
    <d v="2024-12-04T00:00:00"/>
    <m/>
    <m/>
    <s v="Non definito"/>
    <m/>
    <m/>
    <s v="10"/>
    <s v="Accertamento Tecnico Preventivo ex art. 445 bis c.p.c."/>
    <s v="LINARELLO DANIELA"/>
    <s v="20/01/0025"/>
  </r>
  <r>
    <x v="0"/>
    <s v="0790230090"/>
    <x v="6"/>
    <s v="LA"/>
    <s v="L"/>
    <x v="9"/>
    <s v="00002296"/>
    <s v="40284895413bbf7201416da559480122"/>
    <x v="4"/>
    <m/>
    <m/>
    <x v="4"/>
    <s v="CTU"/>
    <x v="204"/>
    <m/>
    <d v="2024-09-16T00:00:00"/>
    <m/>
    <m/>
    <s v="Non definito"/>
    <m/>
    <m/>
    <s v="10"/>
    <s v="Accertamento Tecnico Preventivo ex art. 445 bis c.p.c."/>
    <s v="LINARELLO DANIELA"/>
    <s v="20/01/0025"/>
  </r>
  <r>
    <x v="0"/>
    <s v="0790230090"/>
    <x v="6"/>
    <s v="LA"/>
    <s v="L"/>
    <x v="9"/>
    <s v="00002297"/>
    <s v="9DA5A3EB0F5532B8E040007F01000A1A"/>
    <x v="30"/>
    <m/>
    <m/>
    <x v="26"/>
    <s v="CTU"/>
    <x v="390"/>
    <d v="2024-11-22T00:00:00"/>
    <d v="2024-11-22T00:00:00"/>
    <m/>
    <m/>
    <s v="Non definito"/>
    <m/>
    <m/>
    <s v="10"/>
    <s v="Accertamento Tecnico Preventivo ex art. 445 bis c.p.c."/>
    <s v="LINARELLO DANIELA"/>
    <s v="20/01/0025"/>
  </r>
  <r>
    <x v="0"/>
    <s v="0790230090"/>
    <x v="6"/>
    <s v="LA"/>
    <s v="L"/>
    <x v="9"/>
    <s v="00002297"/>
    <s v="40284895413bbf7201416da559480122"/>
    <x v="4"/>
    <m/>
    <m/>
    <x v="4"/>
    <s v="CTU"/>
    <x v="405"/>
    <m/>
    <d v="2024-09-16T00:00:00"/>
    <d v="2024-11-21T00:00:00"/>
    <m/>
    <s v="Non definito"/>
    <m/>
    <m/>
    <s v="10"/>
    <s v="Accertamento Tecnico Preventivo ex art. 445 bis c.p.c."/>
    <s v="LINARELLO DANIELA"/>
    <s v="20/01/0025"/>
  </r>
  <r>
    <x v="0"/>
    <s v="0790230090"/>
    <x v="6"/>
    <s v="LA"/>
    <s v="L"/>
    <x v="9"/>
    <s v="00002301"/>
    <s v="9DA5A3EB0F5532B8E040007F01000A1A"/>
    <x v="30"/>
    <m/>
    <m/>
    <x v="28"/>
    <s v="CTU"/>
    <x v="382"/>
    <d v="2024-12-04T00:00:00"/>
    <d v="2024-12-04T00:00:00"/>
    <m/>
    <m/>
    <s v="Non definito"/>
    <m/>
    <m/>
    <s v="10"/>
    <s v="Accertamento Tecnico Preventivo ex art. 445 bis c.p.c."/>
    <s v="LINARELLO DANIELA"/>
    <s v="20/01/0025"/>
  </r>
  <r>
    <x v="0"/>
    <s v="0790230090"/>
    <x v="6"/>
    <s v="LA"/>
    <s v="L"/>
    <x v="9"/>
    <s v="00002301"/>
    <s v="8a87ec857c26d83b017c30f70a06001b"/>
    <x v="34"/>
    <m/>
    <m/>
    <x v="102"/>
    <s v="CTU"/>
    <x v="406"/>
    <m/>
    <d v="2024-09-23T00:00:00"/>
    <d v="2024-12-03T00:00:00"/>
    <m/>
    <s v="Non definito"/>
    <m/>
    <m/>
    <s v="10"/>
    <s v="Accertamento Tecnico Preventivo ex art. 445 bis c.p.c."/>
    <s v="LINARELLO DANIELA"/>
    <s v="20/01/0025"/>
  </r>
  <r>
    <x v="0"/>
    <s v="0790230090"/>
    <x v="6"/>
    <s v="LA"/>
    <s v="L"/>
    <x v="9"/>
    <s v="00002302"/>
    <s v="9DA5A3EB0F5532B8E040007F01000A1A"/>
    <x v="30"/>
    <m/>
    <m/>
    <x v="28"/>
    <s v="CTU"/>
    <x v="375"/>
    <d v="2024-12-04T00:00:00"/>
    <d v="2024-12-04T00:00:00"/>
    <m/>
    <m/>
    <s v="Non definito"/>
    <m/>
    <m/>
    <s v="10"/>
    <s v="Accertamento Tecnico Preventivo ex art. 445 bis c.p.c."/>
    <s v="LINARELLO DANIELA"/>
    <s v="20/01/0025"/>
  </r>
  <r>
    <x v="0"/>
    <s v="0790230090"/>
    <x v="6"/>
    <s v="LA"/>
    <s v="L"/>
    <x v="9"/>
    <s v="00002302"/>
    <s v="8a87ec857c26d83b017c30f70a06001b"/>
    <x v="34"/>
    <m/>
    <m/>
    <x v="102"/>
    <s v="CTU"/>
    <x v="406"/>
    <m/>
    <d v="2024-09-23T00:00:00"/>
    <d v="2024-12-03T00:00:00"/>
    <m/>
    <s v="Non definito"/>
    <m/>
    <m/>
    <s v="10"/>
    <s v="Accertamento Tecnico Preventivo ex art. 445 bis c.p.c."/>
    <s v="LINARELLO DANIELA"/>
    <s v="20/01/0025"/>
  </r>
  <r>
    <x v="0"/>
    <s v="0790230090"/>
    <x v="6"/>
    <s v="LA"/>
    <s v="L"/>
    <x v="9"/>
    <s v="00002305"/>
    <s v="8a87ec857c26d83b017c30f70a06001b"/>
    <x v="34"/>
    <m/>
    <m/>
    <x v="102"/>
    <s v="CTU"/>
    <x v="407"/>
    <d v="2024-12-04T00:00:00"/>
    <d v="2024-12-04T00:00:00"/>
    <m/>
    <m/>
    <s v="Non definito"/>
    <m/>
    <m/>
    <s v="10"/>
    <s v="Accertamento Tecnico Preventivo ex art. 445 bis c.p.c."/>
    <s v="LINARELLO DANIELA"/>
    <s v="20/01/0025"/>
  </r>
  <r>
    <x v="0"/>
    <s v="0790230090"/>
    <x v="6"/>
    <s v="LA"/>
    <s v="L"/>
    <x v="9"/>
    <s v="00002306"/>
    <s v="40284895413bbf7201416da559480122"/>
    <x v="4"/>
    <m/>
    <m/>
    <x v="4"/>
    <s v="CTU"/>
    <x v="190"/>
    <d v="2024-11-21T00:00:00"/>
    <d v="2024-11-21T00:00:00"/>
    <m/>
    <m/>
    <s v="Non definito"/>
    <m/>
    <m/>
    <s v="10"/>
    <s v="Accertamento Tecnico Preventivo ex art. 445 bis c.p.c."/>
    <s v="LINARELLO DANIELA"/>
    <s v="20/01/0025"/>
  </r>
  <r>
    <x v="0"/>
    <s v="0790230090"/>
    <x v="6"/>
    <s v="LA"/>
    <s v="L"/>
    <x v="9"/>
    <s v="00002307"/>
    <s v="9AE7531546831053E040007F01003A38"/>
    <x v="32"/>
    <m/>
    <m/>
    <x v="148"/>
    <s v="CTU"/>
    <x v="408"/>
    <m/>
    <d v="2024-09-14T00:00:00"/>
    <m/>
    <m/>
    <s v="Non definito"/>
    <m/>
    <m/>
    <s v="10"/>
    <s v="Accertamento Tecnico Preventivo ex art. 445 bis c.p.c."/>
    <s v="MOLINARO BRUNELLA"/>
    <s v="20/01/0025"/>
  </r>
  <r>
    <x v="0"/>
    <s v="0790230090"/>
    <x v="6"/>
    <s v="LA"/>
    <s v="L"/>
    <x v="9"/>
    <s v="00002308"/>
    <s v="9AE7531546831053E040007F01003A38"/>
    <x v="32"/>
    <m/>
    <m/>
    <x v="148"/>
    <s v="CTU"/>
    <x v="375"/>
    <m/>
    <d v="2024-09-14T00:00:00"/>
    <m/>
    <m/>
    <s v="Non definito"/>
    <m/>
    <m/>
    <s v="10"/>
    <s v="Accertamento Tecnico Preventivo ex art. 445 bis c.p.c."/>
    <s v="MOLINARO BRUNELLA"/>
    <s v="20/01/0025"/>
  </r>
  <r>
    <x v="0"/>
    <s v="0790230090"/>
    <x v="6"/>
    <s v="LA"/>
    <s v="L"/>
    <x v="9"/>
    <s v="00002309"/>
    <s v="40284895413bbf7201416da559480122"/>
    <x v="4"/>
    <m/>
    <m/>
    <x v="4"/>
    <s v="CTU"/>
    <x v="410"/>
    <d v="2024-11-21T00:00:00"/>
    <d v="2024-11-21T00:00:00"/>
    <m/>
    <m/>
    <s v="Non definito"/>
    <m/>
    <m/>
    <s v="10"/>
    <s v="Accertamento Tecnico Preventivo ex art. 445 bis c.p.c."/>
    <s v="LINARELLO DANIELA"/>
    <s v="20/01/0025"/>
  </r>
  <r>
    <x v="0"/>
    <s v="0790230090"/>
    <x v="6"/>
    <s v="LA"/>
    <s v="L"/>
    <x v="9"/>
    <s v="00002314"/>
    <s v="9AE7531546831053E040007F01003A38"/>
    <x v="32"/>
    <m/>
    <m/>
    <x v="148"/>
    <s v="CTU"/>
    <x v="375"/>
    <m/>
    <d v="2024-09-14T00:00:00"/>
    <m/>
    <m/>
    <s v="Non definito"/>
    <m/>
    <m/>
    <s v="10"/>
    <s v="Accertamento Tecnico Preventivo ex art. 445 bis c.p.c."/>
    <s v="MOLINARO BRUNELLA"/>
    <s v="20/01/0025"/>
  </r>
  <r>
    <x v="0"/>
    <s v="0790230090"/>
    <x v="6"/>
    <s v="LA"/>
    <s v="L"/>
    <x v="9"/>
    <s v="00002318"/>
    <s v="9AE7531546831053E040007F01003A38"/>
    <x v="32"/>
    <m/>
    <m/>
    <x v="148"/>
    <s v="CTU"/>
    <x v="408"/>
    <m/>
    <d v="2024-09-14T00:00:00"/>
    <m/>
    <m/>
    <s v="Non definito"/>
    <m/>
    <m/>
    <s v="10"/>
    <s v="Accertamento Tecnico Preventivo ex art. 445 bis c.p.c."/>
    <s v="MOLINARO BRUNELLA"/>
    <s v="20/01/0025"/>
  </r>
  <r>
    <x v="0"/>
    <s v="0790230090"/>
    <x v="6"/>
    <s v="LA"/>
    <s v="L"/>
    <x v="9"/>
    <s v="00002319"/>
    <s v="9AE7531546831053E040007F01003A38"/>
    <x v="32"/>
    <m/>
    <m/>
    <x v="148"/>
    <s v="CTU"/>
    <x v="408"/>
    <m/>
    <d v="2024-09-14T00:00:00"/>
    <m/>
    <m/>
    <s v="Non definito"/>
    <m/>
    <m/>
    <s v="10"/>
    <s v="Accertamento Tecnico Preventivo ex art. 445 bis c.p.c."/>
    <s v="MOLINARO BRUNELLA"/>
    <s v="20/01/0025"/>
  </r>
  <r>
    <x v="0"/>
    <s v="0790230090"/>
    <x v="6"/>
    <s v="LA"/>
    <s v="L"/>
    <x v="9"/>
    <s v="00002324"/>
    <s v="40284895413bbf7201416da559480122"/>
    <x v="4"/>
    <m/>
    <m/>
    <x v="4"/>
    <s v="CTU"/>
    <x v="401"/>
    <d v="2024-11-21T00:00:00"/>
    <d v="2024-11-21T00:00:00"/>
    <m/>
    <m/>
    <s v="Non definito"/>
    <m/>
    <m/>
    <s v="10"/>
    <s v="Accertamento Tecnico Preventivo ex art. 445 bis c.p.c."/>
    <s v="LINARELLO DANIELA"/>
    <s v="20/01/0025"/>
  </r>
  <r>
    <x v="0"/>
    <s v="0790230090"/>
    <x v="6"/>
    <s v="LA"/>
    <s v="L"/>
    <x v="9"/>
    <s v="00002326"/>
    <s v="9AE7531546831053E040007F01003A38"/>
    <x v="32"/>
    <m/>
    <m/>
    <x v="148"/>
    <s v="CTU"/>
    <x v="408"/>
    <m/>
    <d v="2024-09-14T00:00:00"/>
    <m/>
    <m/>
    <s v="Non definito"/>
    <m/>
    <m/>
    <s v="10"/>
    <s v="Accertamento Tecnico Preventivo ex art. 445 bis c.p.c."/>
    <s v="MOLINARO BRUNELLA"/>
    <s v="20/01/0025"/>
  </r>
  <r>
    <x v="0"/>
    <s v="0790230090"/>
    <x v="6"/>
    <s v="LA"/>
    <s v="L"/>
    <x v="9"/>
    <s v="00002327"/>
    <s v="40284895413bbf7201416da559480122"/>
    <x v="4"/>
    <m/>
    <m/>
    <x v="27"/>
    <s v="CTU"/>
    <x v="416"/>
    <m/>
    <d v="2024-09-20T00:00:00"/>
    <m/>
    <m/>
    <s v="Non definito"/>
    <m/>
    <m/>
    <s v="10"/>
    <s v="Accertamento Tecnico Preventivo ex art. 445 bis c.p.c."/>
    <s v="LINARELLO DANIELA"/>
    <s v="20/01/0025"/>
  </r>
  <r>
    <x v="0"/>
    <s v="0790230090"/>
    <x v="6"/>
    <s v="LA"/>
    <s v="L"/>
    <x v="9"/>
    <s v="00002329"/>
    <s v="9AE7531546831053E040007F01003A38"/>
    <x v="32"/>
    <m/>
    <m/>
    <x v="119"/>
    <s v="CTU"/>
    <x v="161"/>
    <m/>
    <d v="2024-09-24T00:00:00"/>
    <m/>
    <m/>
    <s v="Non definito"/>
    <m/>
    <m/>
    <s v="10"/>
    <s v="Accertamento Tecnico Preventivo ex art. 445 bis c.p.c."/>
    <s v="MOLINARO BRUNELLA"/>
    <s v="20/01/0025"/>
  </r>
  <r>
    <x v="0"/>
    <s v="0790230090"/>
    <x v="6"/>
    <s v="LA"/>
    <s v="L"/>
    <x v="9"/>
    <s v="00002330"/>
    <s v="9AE7531546831053E040007F01003A38"/>
    <x v="32"/>
    <m/>
    <m/>
    <x v="119"/>
    <s v="CTU"/>
    <x v="378"/>
    <m/>
    <d v="2024-09-24T00:00:00"/>
    <m/>
    <m/>
    <s v="Non definito"/>
    <m/>
    <m/>
    <s v="10"/>
    <s v="Accertamento Tecnico Preventivo ex art. 445 bis c.p.c."/>
    <s v="MOLINARO BRUNELLA"/>
    <s v="20/01/0025"/>
  </r>
  <r>
    <x v="0"/>
    <s v="0790230090"/>
    <x v="6"/>
    <s v="LA"/>
    <s v="L"/>
    <x v="9"/>
    <s v="00002331"/>
    <s v="40284895413bbf7201416da559480122"/>
    <x v="4"/>
    <m/>
    <m/>
    <x v="27"/>
    <s v="CTU"/>
    <x v="375"/>
    <d v="2024-11-21T00:00:00"/>
    <d v="2024-11-21T00:00:00"/>
    <m/>
    <m/>
    <s v="Non definito"/>
    <m/>
    <m/>
    <s v="10"/>
    <s v="Accertamento Tecnico Preventivo ex art. 445 bis c.p.c."/>
    <s v="LINARELLO DANIELA"/>
    <s v="20/01/0025"/>
  </r>
  <r>
    <x v="0"/>
    <s v="0790230090"/>
    <x v="6"/>
    <s v="LA"/>
    <s v="L"/>
    <x v="9"/>
    <s v="00002335"/>
    <s v="8a87ec857c26d83b017c30f70a06001b"/>
    <x v="34"/>
    <m/>
    <m/>
    <x v="102"/>
    <s v="CTU"/>
    <x v="407"/>
    <d v="2024-12-04T00:00:00"/>
    <d v="2024-12-04T00:00:00"/>
    <m/>
    <m/>
    <s v="Non definito"/>
    <m/>
    <m/>
    <s v="10"/>
    <s v="Accertamento Tecnico Preventivo ex art. 445 bis c.p.c."/>
    <s v="LINARELLO DANIELA"/>
    <s v="20/01/0025"/>
  </r>
  <r>
    <x v="0"/>
    <s v="0790230090"/>
    <x v="6"/>
    <s v="LA"/>
    <s v="L"/>
    <x v="9"/>
    <s v="00002337"/>
    <s v="9AE7531546831053E040007F01003A38"/>
    <x v="32"/>
    <m/>
    <m/>
    <x v="119"/>
    <s v="CTU"/>
    <x v="161"/>
    <m/>
    <d v="2024-09-24T00:00:00"/>
    <m/>
    <m/>
    <s v="Non definito"/>
    <m/>
    <m/>
    <s v="10"/>
    <s v="Accertamento Tecnico Preventivo ex art. 445 bis c.p.c."/>
    <s v="MOLINARO BRUNELLA"/>
    <s v="20/01/0025"/>
  </r>
  <r>
    <x v="0"/>
    <s v="0790230090"/>
    <x v="6"/>
    <s v="LA"/>
    <s v="L"/>
    <x v="9"/>
    <s v="00002340"/>
    <s v="9AE7531546831053E040007F01003A38"/>
    <x v="32"/>
    <m/>
    <m/>
    <x v="119"/>
    <s v="CTU"/>
    <x v="378"/>
    <m/>
    <d v="2024-09-24T00:00:00"/>
    <m/>
    <m/>
    <s v="Non definito"/>
    <m/>
    <m/>
    <s v="10"/>
    <s v="Accertamento Tecnico Preventivo ex art. 445 bis c.p.c."/>
    <s v="MOLINARO BRUNELLA"/>
    <s v="20/01/0025"/>
  </r>
  <r>
    <x v="0"/>
    <s v="0790230090"/>
    <x v="6"/>
    <s v="LA"/>
    <s v="L"/>
    <x v="9"/>
    <s v="00002341"/>
    <s v="40284895413bbf7201416da559480122"/>
    <x v="4"/>
    <m/>
    <m/>
    <x v="27"/>
    <s v="CTU"/>
    <x v="406"/>
    <m/>
    <d v="2024-09-20T00:00:00"/>
    <d v="2024-11-21T00:00:00"/>
    <m/>
    <s v="Non definito"/>
    <m/>
    <m/>
    <s v="10"/>
    <s v="Accertamento Tecnico Preventivo ex art. 445 bis c.p.c."/>
    <s v="LINARELLO DANIELA"/>
    <s v="20/01/0025"/>
  </r>
  <r>
    <x v="0"/>
    <s v="0790230090"/>
    <x v="6"/>
    <s v="LA"/>
    <s v="L"/>
    <x v="9"/>
    <s v="00002341"/>
    <s v="9DA5A3EB0F5532B8E040007F01000A1A"/>
    <x v="30"/>
    <m/>
    <m/>
    <x v="26"/>
    <s v="CTU"/>
    <x v="414"/>
    <d v="2024-11-22T00:00:00"/>
    <d v="2024-11-22T00:00:00"/>
    <m/>
    <m/>
    <s v="Non definito"/>
    <m/>
    <m/>
    <s v="10"/>
    <s v="Accertamento Tecnico Preventivo ex art. 445 bis c.p.c."/>
    <s v="LINARELLO DANIELA"/>
    <s v="20/01/0025"/>
  </r>
  <r>
    <x v="0"/>
    <s v="0790230090"/>
    <x v="6"/>
    <s v="LA"/>
    <s v="L"/>
    <x v="9"/>
    <s v="00002344"/>
    <s v="9AE7531546831053E040007F01003A38"/>
    <x v="32"/>
    <m/>
    <m/>
    <x v="119"/>
    <s v="CTU"/>
    <x v="161"/>
    <m/>
    <d v="2024-09-24T00:00:00"/>
    <m/>
    <m/>
    <s v="Non definito"/>
    <m/>
    <m/>
    <s v="10"/>
    <s v="Accertamento Tecnico Preventivo ex art. 445 bis c.p.c."/>
    <s v="MOLINARO BRUNELLA"/>
    <s v="20/01/0025"/>
  </r>
  <r>
    <x v="0"/>
    <s v="0790230090"/>
    <x v="6"/>
    <s v="LA"/>
    <s v="L"/>
    <x v="9"/>
    <s v="00002349"/>
    <s v="40284895413bbf7201416da559480122"/>
    <x v="4"/>
    <m/>
    <m/>
    <x v="27"/>
    <s v="CTU"/>
    <x v="407"/>
    <m/>
    <d v="2024-09-20T00:00:00"/>
    <d v="2024-11-21T00:00:00"/>
    <m/>
    <s v="Non definito"/>
    <m/>
    <m/>
    <s v="10"/>
    <s v="Accertamento Tecnico Preventivo ex art. 445 bis c.p.c."/>
    <s v="LINARELLO DANIELA"/>
    <s v="20/01/0025"/>
  </r>
  <r>
    <x v="0"/>
    <s v="0790230090"/>
    <x v="6"/>
    <s v="LA"/>
    <s v="L"/>
    <x v="9"/>
    <s v="00002349"/>
    <s v="9DA5A3EB0F5532B8E040007F01000A1A"/>
    <x v="30"/>
    <m/>
    <m/>
    <x v="26"/>
    <s v="CTU"/>
    <x v="408"/>
    <d v="2024-11-22T00:00:00"/>
    <d v="2024-11-22T00:00:00"/>
    <m/>
    <m/>
    <s v="Non definito"/>
    <m/>
    <m/>
    <s v="10"/>
    <s v="Accertamento Tecnico Preventivo ex art. 445 bis c.p.c."/>
    <s v="LINARELLO DANIELA"/>
    <s v="20/01/0025"/>
  </r>
  <r>
    <x v="0"/>
    <s v="0790230090"/>
    <x v="6"/>
    <s v="LA"/>
    <s v="L"/>
    <x v="9"/>
    <s v="00002350"/>
    <s v="9AE7531546831053E040007F01003A38"/>
    <x v="32"/>
    <m/>
    <m/>
    <x v="119"/>
    <s v="CTU"/>
    <x v="161"/>
    <m/>
    <d v="2024-09-24T00:00:00"/>
    <m/>
    <m/>
    <s v="Non definito"/>
    <m/>
    <m/>
    <s v="10"/>
    <s v="Accertamento Tecnico Preventivo ex art. 445 bis c.p.c."/>
    <s v="MOLINARO BRUNELLA"/>
    <s v="20/01/0025"/>
  </r>
  <r>
    <x v="0"/>
    <s v="0790230090"/>
    <x v="6"/>
    <s v="LA"/>
    <s v="L"/>
    <x v="9"/>
    <s v="00002352"/>
    <s v="9AE7531546831053E040007F01003A38"/>
    <x v="32"/>
    <m/>
    <m/>
    <x v="119"/>
    <s v="CTU"/>
    <x v="378"/>
    <m/>
    <d v="2024-09-24T00:00:00"/>
    <m/>
    <m/>
    <s v="Non definito"/>
    <m/>
    <m/>
    <s v="10"/>
    <s v="Accertamento Tecnico Preventivo ex art. 445 bis c.p.c."/>
    <s v="MOLINARO BRUNELLA"/>
    <s v="20/01/0025"/>
  </r>
  <r>
    <x v="0"/>
    <s v="0790230090"/>
    <x v="6"/>
    <s v="LA"/>
    <s v="L"/>
    <x v="9"/>
    <s v="00002353"/>
    <s v="9DA5A3EB0F5532B8E040007F01000A1A"/>
    <x v="30"/>
    <m/>
    <m/>
    <x v="26"/>
    <s v="CTU"/>
    <x v="190"/>
    <d v="2024-11-22T00:00:00"/>
    <d v="2024-11-22T00:00:00"/>
    <m/>
    <m/>
    <s v="Non definito"/>
    <m/>
    <m/>
    <s v="10"/>
    <s v="Accertamento Tecnico Preventivo ex art. 445 bis c.p.c."/>
    <s v="LINARELLO DANIELA"/>
    <s v="20/01/0025"/>
  </r>
  <r>
    <x v="0"/>
    <s v="0790230090"/>
    <x v="6"/>
    <s v="LA"/>
    <s v="L"/>
    <x v="9"/>
    <s v="00002353"/>
    <s v="40284895413bbf7201416da559480122"/>
    <x v="4"/>
    <m/>
    <m/>
    <x v="27"/>
    <s v="CTU"/>
    <x v="187"/>
    <m/>
    <d v="2024-09-20T00:00:00"/>
    <d v="2024-11-21T00:00:00"/>
    <m/>
    <s v="Non definito"/>
    <m/>
    <m/>
    <s v="10"/>
    <s v="Accertamento Tecnico Preventivo ex art. 445 bis c.p.c."/>
    <s v="LINARELLO DANIELA"/>
    <s v="20/01/0025"/>
  </r>
  <r>
    <x v="0"/>
    <s v="0790230090"/>
    <x v="6"/>
    <s v="LA"/>
    <s v="L"/>
    <x v="9"/>
    <s v="00002354"/>
    <s v="40284895413bbf7201416da559480122"/>
    <x v="4"/>
    <m/>
    <m/>
    <x v="27"/>
    <s v="CTU"/>
    <x v="390"/>
    <d v="2024-11-21T00:00:00"/>
    <d v="2024-11-21T00:00:00"/>
    <m/>
    <m/>
    <s v="Non definito"/>
    <m/>
    <m/>
    <s v="10"/>
    <s v="Accertamento Tecnico Preventivo ex art. 445 bis c.p.c."/>
    <s v="LINARELLO DANIELA"/>
    <s v="20/01/0025"/>
  </r>
  <r>
    <x v="0"/>
    <s v="0790230090"/>
    <x v="6"/>
    <s v="LA"/>
    <s v="L"/>
    <x v="9"/>
    <s v="00002358"/>
    <s v="40284895413bbf7201416da559480122"/>
    <x v="4"/>
    <m/>
    <m/>
    <x v="27"/>
    <s v="CTU"/>
    <x v="378"/>
    <d v="2024-11-21T00:00:00"/>
    <d v="2024-11-21T00:00:00"/>
    <m/>
    <m/>
    <s v="Non definito"/>
    <m/>
    <m/>
    <s v="10"/>
    <s v="Accertamento Tecnico Preventivo ex art. 445 bis c.p.c."/>
    <s v="LINARELLO DANIELA"/>
    <s v="20/01/0025"/>
  </r>
  <r>
    <x v="0"/>
    <s v="0790230090"/>
    <x v="6"/>
    <s v="LA"/>
    <s v="L"/>
    <x v="9"/>
    <s v="00002359"/>
    <s v="40284895413bbf7201416da559480122"/>
    <x v="4"/>
    <m/>
    <m/>
    <x v="27"/>
    <s v="CTU"/>
    <x v="408"/>
    <d v="2024-11-21T00:00:00"/>
    <d v="2024-11-21T00:00:00"/>
    <m/>
    <m/>
    <s v="Non definito"/>
    <m/>
    <m/>
    <s v="10"/>
    <s v="Accertamento Tecnico Preventivo ex art. 445 bis c.p.c."/>
    <s v="LINARELLO DANIELA"/>
    <s v="20/01/0025"/>
  </r>
  <r>
    <x v="0"/>
    <s v="0790230090"/>
    <x v="6"/>
    <s v="LA"/>
    <s v="L"/>
    <x v="9"/>
    <s v="00002362"/>
    <s v="9AE7531546831053E040007F01003A38"/>
    <x v="32"/>
    <m/>
    <m/>
    <x v="119"/>
    <s v="CTU"/>
    <x v="161"/>
    <m/>
    <d v="2024-09-24T00:00:00"/>
    <m/>
    <m/>
    <s v="Non definito"/>
    <m/>
    <m/>
    <s v="10"/>
    <s v="Accertamento Tecnico Preventivo ex art. 445 bis c.p.c."/>
    <s v="MOLINARO BRUNELLA"/>
    <s v="20/01/0025"/>
  </r>
  <r>
    <x v="0"/>
    <s v="0790230090"/>
    <x v="6"/>
    <s v="LA"/>
    <s v="L"/>
    <x v="9"/>
    <s v="00002368"/>
    <s v="9AE7531546831053E040007F01003A38"/>
    <x v="32"/>
    <m/>
    <m/>
    <x v="119"/>
    <s v="CTU"/>
    <x v="378"/>
    <m/>
    <d v="2024-09-24T00:00:00"/>
    <m/>
    <m/>
    <s v="Non definito"/>
    <m/>
    <m/>
    <s v="10"/>
    <s v="Accertamento Tecnico Preventivo ex art. 445 bis c.p.c."/>
    <s v="MOLINARO BRUNELLA"/>
    <s v="20/01/0025"/>
  </r>
  <r>
    <x v="0"/>
    <s v="0790230090"/>
    <x v="6"/>
    <s v="LA"/>
    <s v="L"/>
    <x v="9"/>
    <s v="00002369"/>
    <s v="40284895413bbf7201416da559480122"/>
    <x v="4"/>
    <m/>
    <m/>
    <x v="27"/>
    <s v="CTU"/>
    <x v="380"/>
    <m/>
    <d v="2024-09-20T00:00:00"/>
    <d v="2024-11-21T00:00:00"/>
    <m/>
    <s v="Non definito"/>
    <m/>
    <m/>
    <s v="10"/>
    <s v="Accertamento Tecnico Preventivo ex art. 445 bis c.p.c."/>
    <s v="LINARELLO DANIELA"/>
    <s v="20/01/0025"/>
  </r>
  <r>
    <x v="0"/>
    <s v="0790230090"/>
    <x v="6"/>
    <s v="LA"/>
    <s v="L"/>
    <x v="9"/>
    <s v="00002369"/>
    <s v="9DA5A3EB0F5532B8E040007F01000A1A"/>
    <x v="30"/>
    <m/>
    <m/>
    <x v="26"/>
    <s v="CTU"/>
    <x v="415"/>
    <d v="2024-11-22T00:00:00"/>
    <d v="2024-11-22T00:00:00"/>
    <m/>
    <m/>
    <s v="Non definito"/>
    <m/>
    <m/>
    <s v="10"/>
    <s v="Accertamento Tecnico Preventivo ex art. 445 bis c.p.c."/>
    <s v="LINARELLO DANIELA"/>
    <s v="20/01/0025"/>
  </r>
  <r>
    <x v="0"/>
    <s v="0790230090"/>
    <x v="6"/>
    <s v="LA"/>
    <s v="L"/>
    <x v="9"/>
    <s v="00002370"/>
    <s v="9AE7531546831053E040007F01003A38"/>
    <x v="32"/>
    <m/>
    <m/>
    <x v="119"/>
    <s v="CTU"/>
    <x v="378"/>
    <m/>
    <d v="2024-09-24T00:00:00"/>
    <m/>
    <m/>
    <s v="Non definito"/>
    <m/>
    <m/>
    <s v="10"/>
    <s v="Accertamento Tecnico Preventivo ex art. 445 bis c.p.c."/>
    <s v="MOLINARO BRUNELLA"/>
    <s v="20/01/0025"/>
  </r>
  <r>
    <x v="0"/>
    <s v="0790230090"/>
    <x v="6"/>
    <s v="LA"/>
    <s v="L"/>
    <x v="9"/>
    <s v="00002371"/>
    <s v="40284895413bbf7201416da559480122"/>
    <x v="4"/>
    <m/>
    <m/>
    <x v="27"/>
    <s v="CTU"/>
    <x v="387"/>
    <m/>
    <d v="2024-09-20T00:00:00"/>
    <d v="2024-12-17T00:00:00"/>
    <m/>
    <s v="Non definito"/>
    <m/>
    <m/>
    <s v="10"/>
    <s v="Accertamento Tecnico Preventivo ex art. 445 bis c.p.c."/>
    <s v="LINARELLO DANIELA"/>
    <s v="20/01/0025"/>
  </r>
  <r>
    <x v="0"/>
    <s v="0790230090"/>
    <x v="6"/>
    <s v="LA"/>
    <s v="L"/>
    <x v="9"/>
    <s v="00002371"/>
    <s v="9DA5A3EB0F5532B8E040007F01000A1A"/>
    <x v="30"/>
    <m/>
    <m/>
    <x v="14"/>
    <s v="CTU"/>
    <x v="389"/>
    <d v="2024-12-18T00:00:00"/>
    <d v="2024-12-18T00:00:00"/>
    <m/>
    <m/>
    <s v="Non definito"/>
    <m/>
    <m/>
    <s v="10"/>
    <s v="Accertamento Tecnico Preventivo ex art. 445 bis c.p.c."/>
    <s v="LINARELLO DANIELA"/>
    <s v="20/01/0025"/>
  </r>
  <r>
    <x v="0"/>
    <s v="0790230090"/>
    <x v="6"/>
    <s v="LA"/>
    <s v="L"/>
    <x v="9"/>
    <s v="00002373"/>
    <s v="9AE7531546831053E040007F01003A38"/>
    <x v="32"/>
    <m/>
    <m/>
    <x v="119"/>
    <s v="CTU"/>
    <x v="161"/>
    <m/>
    <d v="2024-09-24T00:00:00"/>
    <m/>
    <m/>
    <s v="Non definito"/>
    <m/>
    <m/>
    <s v="10"/>
    <s v="Accertamento Tecnico Preventivo ex art. 445 bis c.p.c."/>
    <s v="MOLINARO BRUNELLA"/>
    <s v="20/01/0025"/>
  </r>
  <r>
    <x v="0"/>
    <s v="0790230090"/>
    <x v="6"/>
    <s v="LA"/>
    <s v="L"/>
    <x v="9"/>
    <s v="00002375"/>
    <s v="40284895413bbf7201416da559480122"/>
    <x v="4"/>
    <m/>
    <m/>
    <x v="27"/>
    <s v="CTU"/>
    <x v="205"/>
    <d v="2025-01-16T00:00:00"/>
    <d v="2025-01-16T00:00:00"/>
    <m/>
    <m/>
    <s v="Non definito"/>
    <m/>
    <m/>
    <s v="10"/>
    <s v="Accertamento Tecnico Preventivo ex art. 445 bis c.p.c."/>
    <s v="LINARELLO DANIELA"/>
    <s v="20/01/0025"/>
  </r>
  <r>
    <x v="0"/>
    <s v="0790230090"/>
    <x v="6"/>
    <s v="LA"/>
    <s v="L"/>
    <x v="9"/>
    <s v="00002380"/>
    <s v="9AE7531546831053E040007F01003A38"/>
    <x v="32"/>
    <m/>
    <m/>
    <x v="119"/>
    <s v="CTU"/>
    <x v="378"/>
    <m/>
    <d v="2024-09-24T00:00:00"/>
    <m/>
    <m/>
    <s v="Non definito"/>
    <m/>
    <m/>
    <s v="10"/>
    <s v="Accertamento Tecnico Preventivo ex art. 445 bis c.p.c."/>
    <s v="MOLINARO BRUNELLA"/>
    <s v="20/01/0025"/>
  </r>
  <r>
    <x v="0"/>
    <s v="0790230090"/>
    <x v="6"/>
    <s v="LA"/>
    <s v="L"/>
    <x v="9"/>
    <s v="00002384"/>
    <s v="40284895413bbf7201416da559480122"/>
    <x v="4"/>
    <m/>
    <m/>
    <x v="47"/>
    <s v="CTU"/>
    <x v="403"/>
    <m/>
    <d v="2024-09-30T00:00:00"/>
    <d v="2024-12-17T00:00:00"/>
    <m/>
    <s v="Non definito"/>
    <m/>
    <m/>
    <s v="10"/>
    <s v="Accertamento Tecnico Preventivo ex art. 445 bis c.p.c."/>
    <s v="LINARELLO DANIELA"/>
    <s v="20/01/0025"/>
  </r>
  <r>
    <x v="0"/>
    <s v="0790230090"/>
    <x v="6"/>
    <s v="LA"/>
    <s v="L"/>
    <x v="9"/>
    <s v="00002384"/>
    <s v="9DA5A3EB0F5532B8E040007F01000A1A"/>
    <x v="30"/>
    <m/>
    <m/>
    <x v="14"/>
    <s v="CTU"/>
    <x v="213"/>
    <d v="2024-12-18T00:00:00"/>
    <d v="2024-12-18T00:00:00"/>
    <m/>
    <m/>
    <s v="Non definito"/>
    <m/>
    <m/>
    <s v="10"/>
    <s v="Accertamento Tecnico Preventivo ex art. 445 bis c.p.c."/>
    <s v="LINARELLO DANIELA"/>
    <s v="20/01/0025"/>
  </r>
  <r>
    <x v="0"/>
    <s v="0790230090"/>
    <x v="6"/>
    <s v="LA"/>
    <s v="L"/>
    <x v="9"/>
    <s v="00002388"/>
    <s v="9AE7531546831053E040007F01003A38"/>
    <x v="32"/>
    <m/>
    <m/>
    <x v="75"/>
    <s v="CTU"/>
    <x v="406"/>
    <m/>
    <d v="2024-09-29T00:00:00"/>
    <m/>
    <m/>
    <s v="Non definito"/>
    <m/>
    <m/>
    <s v="10"/>
    <s v="Accertamento Tecnico Preventivo ex art. 445 bis c.p.c."/>
    <s v="MOLINARO BRUNELLA"/>
    <s v="20/01/0025"/>
  </r>
  <r>
    <x v="0"/>
    <s v="0790230090"/>
    <x v="6"/>
    <s v="LA"/>
    <s v="L"/>
    <x v="9"/>
    <s v="00002389"/>
    <s v="9DA5A3EB0F5532B8E040007F01000A1A"/>
    <x v="30"/>
    <m/>
    <m/>
    <x v="14"/>
    <s v="CTU"/>
    <x v="415"/>
    <d v="2024-12-18T00:00:00"/>
    <d v="2024-12-18T00:00:00"/>
    <m/>
    <m/>
    <s v="Non definito"/>
    <m/>
    <m/>
    <s v="10"/>
    <s v="Accertamento Tecnico Preventivo ex art. 445 bis c.p.c."/>
    <s v="LINARELLO DANIELA"/>
    <s v="20/01/0025"/>
  </r>
  <r>
    <x v="0"/>
    <s v="0790230090"/>
    <x v="6"/>
    <s v="LA"/>
    <s v="L"/>
    <x v="9"/>
    <s v="00002389"/>
    <s v="40284895413bbf7201416da559480122"/>
    <x v="4"/>
    <m/>
    <m/>
    <x v="47"/>
    <s v="CTU"/>
    <x v="409"/>
    <m/>
    <d v="2024-09-30T00:00:00"/>
    <d v="2024-12-17T00:00:00"/>
    <m/>
    <s v="Non definito"/>
    <m/>
    <m/>
    <s v="10"/>
    <s v="Accertamento Tecnico Preventivo ex art. 445 bis c.p.c."/>
    <s v="LINARELLO DANIELA"/>
    <s v="20/01/0025"/>
  </r>
  <r>
    <x v="0"/>
    <s v="0790230090"/>
    <x v="6"/>
    <s v="LA"/>
    <s v="L"/>
    <x v="9"/>
    <s v="00002390"/>
    <s v="40284895413bbf7201416da559480122"/>
    <x v="4"/>
    <m/>
    <m/>
    <x v="47"/>
    <s v="CTU"/>
    <x v="176"/>
    <d v="2024-12-17T00:00:00"/>
    <d v="2024-12-17T00:00:00"/>
    <m/>
    <m/>
    <s v="Non definito"/>
    <m/>
    <m/>
    <s v="10"/>
    <s v="Accertamento Tecnico Preventivo ex art. 445 bis c.p.c."/>
    <s v="LINARELLO DANIELA"/>
    <s v="20/01/0025"/>
  </r>
  <r>
    <x v="0"/>
    <s v="0790230090"/>
    <x v="6"/>
    <s v="LA"/>
    <s v="L"/>
    <x v="9"/>
    <s v="00002391"/>
    <s v="9AE7531546831053E040007F01003A38"/>
    <x v="32"/>
    <m/>
    <m/>
    <x v="75"/>
    <s v="CTU"/>
    <x v="406"/>
    <m/>
    <d v="2024-09-29T00:00:00"/>
    <m/>
    <m/>
    <s v="Non definito"/>
    <m/>
    <m/>
    <s v="10"/>
    <s v="Accertamento Tecnico Preventivo ex art. 445 bis c.p.c."/>
    <s v="MOLINARO BRUNELLA"/>
    <s v="20/01/0025"/>
  </r>
  <r>
    <x v="0"/>
    <s v="0790230090"/>
    <x v="6"/>
    <s v="LA"/>
    <s v="L"/>
    <x v="9"/>
    <s v="00002394"/>
    <s v="9AE7531546831053E040007F01003A38"/>
    <x v="32"/>
    <m/>
    <m/>
    <x v="75"/>
    <s v="CTU"/>
    <x v="406"/>
    <m/>
    <d v="2024-09-29T00:00:00"/>
    <m/>
    <m/>
    <s v="Non definito"/>
    <m/>
    <m/>
    <s v="10"/>
    <s v="Accertamento Tecnico Preventivo ex art. 445 bis c.p.c."/>
    <s v="MOLINARO BRUNELLA"/>
    <s v="20/01/0025"/>
  </r>
  <r>
    <x v="0"/>
    <s v="0790230090"/>
    <x v="6"/>
    <s v="LA"/>
    <s v="L"/>
    <x v="9"/>
    <s v="00002395"/>
    <s v="8a87ec857c26d83b017c30f70a06001b"/>
    <x v="34"/>
    <m/>
    <m/>
    <x v="97"/>
    <s v="CTU"/>
    <x v="408"/>
    <m/>
    <d v="2024-10-14T00:00:00"/>
    <d v="2025-01-08T00:00:00"/>
    <m/>
    <s v="Non definito"/>
    <m/>
    <m/>
    <s v="10"/>
    <s v="Accertamento Tecnico Preventivo ex art. 445 bis c.p.c."/>
    <s v="LINARELLO DANIELA"/>
    <s v="20/01/0025"/>
  </r>
  <r>
    <x v="0"/>
    <s v="0790230090"/>
    <x v="6"/>
    <s v="LA"/>
    <s v="L"/>
    <x v="9"/>
    <s v="00002397"/>
    <s v="9AE7531546831053E040007F01003A38"/>
    <x v="32"/>
    <m/>
    <m/>
    <x v="75"/>
    <s v="CTU"/>
    <x v="406"/>
    <m/>
    <d v="2024-09-29T00:00:00"/>
    <m/>
    <m/>
    <s v="Non definito"/>
    <m/>
    <m/>
    <s v="10"/>
    <s v="Accertamento Tecnico Preventivo ex art. 445 bis c.p.c."/>
    <s v="MOLINARO BRUNELLA"/>
    <s v="20/01/0025"/>
  </r>
  <r>
    <x v="0"/>
    <s v="0790230090"/>
    <x v="6"/>
    <s v="LA"/>
    <s v="L"/>
    <x v="9"/>
    <s v="00002398"/>
    <s v="40284895413bbf7201416da559480122"/>
    <x v="4"/>
    <m/>
    <m/>
    <x v="47"/>
    <s v="CTU"/>
    <x v="389"/>
    <d v="2024-12-17T00:00:00"/>
    <d v="2024-12-17T00:00:00"/>
    <m/>
    <m/>
    <s v="Non definito"/>
    <m/>
    <m/>
    <s v="10"/>
    <s v="Accertamento Tecnico Preventivo ex art. 445 bis c.p.c."/>
    <s v="LINARELLO DANIELA"/>
    <s v="20/01/0025"/>
  </r>
  <r>
    <x v="0"/>
    <s v="0790230090"/>
    <x v="6"/>
    <s v="LA"/>
    <s v="L"/>
    <x v="9"/>
    <s v="00002399"/>
    <s v="8a87ec857c26d83b017c30f70a06001b"/>
    <x v="34"/>
    <m/>
    <m/>
    <x v="97"/>
    <s v="CTU"/>
    <x v="390"/>
    <d v="2025-01-08T00:00:00"/>
    <d v="2025-01-08T00:00:00"/>
    <m/>
    <m/>
    <s v="Non definito"/>
    <m/>
    <m/>
    <s v="10"/>
    <s v="Accertamento Tecnico Preventivo ex art. 445 bis c.p.c."/>
    <s v="LINARELLO DANIELA"/>
    <s v="20/01/0025"/>
  </r>
  <r>
    <x v="0"/>
    <s v="0790230090"/>
    <x v="6"/>
    <s v="LA"/>
    <s v="L"/>
    <x v="9"/>
    <s v="00002401"/>
    <s v="8a87ec857c26d83b017c30f70a06001b"/>
    <x v="34"/>
    <m/>
    <m/>
    <x v="97"/>
    <s v="CTU"/>
    <x v="390"/>
    <d v="2025-01-08T00:00:00"/>
    <d v="2025-01-08T00:00:00"/>
    <m/>
    <m/>
    <s v="Non definito"/>
    <m/>
    <m/>
    <s v="10"/>
    <s v="Accertamento Tecnico Preventivo ex art. 445 bis c.p.c."/>
    <s v="LINARELLO DANIELA"/>
    <s v="20/01/0025"/>
  </r>
  <r>
    <x v="0"/>
    <s v="0790230090"/>
    <x v="6"/>
    <s v="LA"/>
    <s v="L"/>
    <x v="9"/>
    <s v="00002402"/>
    <s v="8a87ec857c26d83b017c30f70a06001b"/>
    <x v="34"/>
    <m/>
    <m/>
    <x v="97"/>
    <s v="CTU"/>
    <x v="390"/>
    <d v="2025-01-08T00:00:00"/>
    <d v="2025-01-08T00:00:00"/>
    <m/>
    <m/>
    <s v="Non definito"/>
    <m/>
    <m/>
    <s v="10"/>
    <s v="Accertamento Tecnico Preventivo ex art. 445 bis c.p.c."/>
    <s v="LINARELLO DANIELA"/>
    <s v="20/01/0025"/>
  </r>
  <r>
    <x v="0"/>
    <s v="0790230090"/>
    <x v="6"/>
    <s v="LA"/>
    <s v="L"/>
    <x v="9"/>
    <s v="00002406"/>
    <s v="9AE7531546831053E040007F01003A38"/>
    <x v="32"/>
    <m/>
    <m/>
    <x v="75"/>
    <s v="CTU"/>
    <x v="406"/>
    <m/>
    <d v="2024-09-29T00:00:00"/>
    <m/>
    <m/>
    <s v="Non definito"/>
    <m/>
    <m/>
    <s v="10"/>
    <s v="Accertamento Tecnico Preventivo ex art. 445 bis c.p.c."/>
    <s v="MOLINARO BRUNELLA"/>
    <s v="20/01/0025"/>
  </r>
  <r>
    <x v="0"/>
    <s v="0790230090"/>
    <x v="6"/>
    <s v="LA"/>
    <s v="L"/>
    <x v="9"/>
    <s v="00002408"/>
    <s v="40284895413bbf7201416da559480122"/>
    <x v="4"/>
    <m/>
    <m/>
    <x v="47"/>
    <s v="CTU"/>
    <x v="185"/>
    <d v="2024-12-17T00:00:00"/>
    <d v="2024-12-17T00:00:00"/>
    <m/>
    <m/>
    <s v="Non definito"/>
    <m/>
    <m/>
    <s v="10"/>
    <s v="Accertamento Tecnico Preventivo ex art. 445 bis c.p.c."/>
    <s v="LINARELLO DANIELA"/>
    <s v="20/01/0025"/>
  </r>
  <r>
    <x v="0"/>
    <s v="0790230090"/>
    <x v="6"/>
    <s v="LA"/>
    <s v="L"/>
    <x v="9"/>
    <s v="00002409"/>
    <s v="40284895413bbf7201416da559480122"/>
    <x v="4"/>
    <m/>
    <m/>
    <x v="47"/>
    <s v="CTU"/>
    <x v="172"/>
    <m/>
    <d v="2024-09-30T00:00:00"/>
    <d v="2024-12-17T00:00:00"/>
    <m/>
    <s v="Non definito"/>
    <m/>
    <m/>
    <s v="10"/>
    <s v="Accertamento Tecnico Preventivo ex art. 445 bis c.p.c."/>
    <s v="LINARELLO DANIELA"/>
    <s v="20/01/0025"/>
  </r>
  <r>
    <x v="0"/>
    <s v="0790230090"/>
    <x v="6"/>
    <s v="LA"/>
    <s v="L"/>
    <x v="9"/>
    <s v="00002409"/>
    <s v="9DA5A3EB0F5532B8E040007F01000A1A"/>
    <x v="30"/>
    <m/>
    <m/>
    <x v="34"/>
    <s v="CTU"/>
    <x v="400"/>
    <d v="2024-12-17T00:00:00"/>
    <d v="2024-12-17T00:00:00"/>
    <m/>
    <m/>
    <s v="Non definito"/>
    <m/>
    <m/>
    <s v="10"/>
    <s v="Accertamento Tecnico Preventivo ex art. 445 bis c.p.c."/>
    <s v="LINARELLO DANIELA"/>
    <s v="20/01/0025"/>
  </r>
  <r>
    <x v="0"/>
    <s v="0790230090"/>
    <x v="6"/>
    <s v="LA"/>
    <s v="L"/>
    <x v="9"/>
    <s v="00002413"/>
    <s v="8a87ec857c26d83b017c30f70a06001b"/>
    <x v="34"/>
    <m/>
    <m/>
    <x v="97"/>
    <s v="CTU"/>
    <x v="390"/>
    <d v="2025-01-08T00:00:00"/>
    <d v="2025-01-08T00:00:00"/>
    <m/>
    <m/>
    <s v="Non definito"/>
    <m/>
    <m/>
    <s v="10"/>
    <s v="Accertamento Tecnico Preventivo ex art. 445 bis c.p.c."/>
    <s v="LINARELLO DANIELA"/>
    <s v="20/01/0025"/>
  </r>
  <r>
    <x v="0"/>
    <s v="0790230090"/>
    <x v="6"/>
    <s v="LA"/>
    <s v="L"/>
    <x v="9"/>
    <s v="00002417"/>
    <s v="40284895413bbf7201416da559480122"/>
    <x v="4"/>
    <m/>
    <m/>
    <x v="47"/>
    <s v="CTU"/>
    <x v="413"/>
    <d v="2024-12-17T00:00:00"/>
    <d v="2024-12-17T00:00:00"/>
    <m/>
    <m/>
    <s v="Non definito"/>
    <m/>
    <m/>
    <s v="10"/>
    <s v="Accertamento Tecnico Preventivo ex art. 445 bis c.p.c."/>
    <s v="LINARELLO DANIELA"/>
    <s v="20/01/0025"/>
  </r>
  <r>
    <x v="0"/>
    <s v="0790230090"/>
    <x v="6"/>
    <s v="LA"/>
    <s v="L"/>
    <x v="9"/>
    <s v="00002424"/>
    <s v="8a87ec857c26d83b017c30f70a06001b"/>
    <x v="34"/>
    <m/>
    <m/>
    <x v="97"/>
    <s v="CTU"/>
    <x v="390"/>
    <d v="2025-01-08T00:00:00"/>
    <d v="2025-01-08T00:00:00"/>
    <m/>
    <m/>
    <s v="Non definito"/>
    <m/>
    <m/>
    <s v="10"/>
    <s v="Accertamento Tecnico Preventivo ex art. 445 bis c.p.c."/>
    <s v="LINARELLO DANIELA"/>
    <s v="20/01/0025"/>
  </r>
  <r>
    <x v="0"/>
    <s v="0790230090"/>
    <x v="6"/>
    <s v="LA"/>
    <s v="L"/>
    <x v="9"/>
    <s v="00002425"/>
    <s v="9AE7531546831053E040007F01003A38"/>
    <x v="32"/>
    <m/>
    <m/>
    <x v="75"/>
    <s v="CTU"/>
    <x v="406"/>
    <m/>
    <d v="2024-09-29T00:00:00"/>
    <m/>
    <m/>
    <s v="Non definito"/>
    <m/>
    <m/>
    <s v="10"/>
    <s v="Accertamento Tecnico Preventivo ex art. 445 bis c.p.c."/>
    <s v="MOLINARO BRUNELLA"/>
    <s v="20/01/0025"/>
  </r>
  <r>
    <x v="0"/>
    <s v="0790230090"/>
    <x v="6"/>
    <s v="LA"/>
    <s v="L"/>
    <x v="9"/>
    <s v="00002432"/>
    <s v="40284895413bbf7201416da559480122"/>
    <x v="4"/>
    <m/>
    <m/>
    <x v="5"/>
    <s v="CTU"/>
    <x v="250"/>
    <d v="2024-12-17T00:00:00"/>
    <d v="2024-12-17T00:00:00"/>
    <m/>
    <m/>
    <s v="Non definito"/>
    <m/>
    <m/>
    <s v="10"/>
    <s v="Accertamento Tecnico Preventivo ex art. 445 bis c.p.c."/>
    <s v="LINARELLO DANIELA"/>
    <s v="20/01/0025"/>
  </r>
  <r>
    <x v="0"/>
    <s v="0790230090"/>
    <x v="6"/>
    <s v="LA"/>
    <s v="L"/>
    <x v="9"/>
    <s v="00002433"/>
    <s v="40284895413bbf7201416da559480122"/>
    <x v="4"/>
    <m/>
    <m/>
    <x v="5"/>
    <s v="CTU"/>
    <x v="385"/>
    <d v="2024-12-17T00:00:00"/>
    <d v="2024-12-17T00:00:00"/>
    <m/>
    <m/>
    <s v="Non definito"/>
    <m/>
    <m/>
    <s v="10"/>
    <s v="Accertamento Tecnico Preventivo ex art. 445 bis c.p.c."/>
    <s v="LINARELLO DANIELA"/>
    <s v="20/01/0025"/>
  </r>
  <r>
    <x v="0"/>
    <s v="0790230090"/>
    <x v="6"/>
    <s v="LA"/>
    <s v="L"/>
    <x v="9"/>
    <s v="00002434"/>
    <s v="9AE7531546831053E040007F01003A38"/>
    <x v="32"/>
    <m/>
    <m/>
    <x v="21"/>
    <s v="CTU"/>
    <x v="403"/>
    <m/>
    <d v="2024-10-11T00:00:00"/>
    <m/>
    <m/>
    <s v="Non definito"/>
    <m/>
    <m/>
    <s v="10"/>
    <s v="Accertamento Tecnico Preventivo ex art. 445 bis c.p.c."/>
    <s v="MOLINARO BRUNELLA"/>
    <s v="20/01/0025"/>
  </r>
  <r>
    <x v="0"/>
    <s v="0790230090"/>
    <x v="6"/>
    <s v="LA"/>
    <s v="L"/>
    <x v="9"/>
    <s v="00002435"/>
    <s v="40284895413bbf7201416da559480122"/>
    <x v="4"/>
    <m/>
    <m/>
    <x v="5"/>
    <s v="CTU"/>
    <x v="400"/>
    <d v="2024-12-17T00:00:00"/>
    <d v="2024-12-17T00:00:00"/>
    <m/>
    <m/>
    <s v="Non definito"/>
    <m/>
    <m/>
    <s v="10"/>
    <s v="Accertamento Tecnico Preventivo ex art. 445 bis c.p.c."/>
    <s v="LINARELLO DANIELA"/>
    <s v="20/01/0025"/>
  </r>
  <r>
    <x v="0"/>
    <s v="0790230090"/>
    <x v="6"/>
    <s v="LA"/>
    <s v="L"/>
    <x v="9"/>
    <s v="00002436"/>
    <s v="8a87ec857c26d83b017c30f70a06001b"/>
    <x v="34"/>
    <m/>
    <m/>
    <x v="97"/>
    <s v="CTU"/>
    <x v="408"/>
    <m/>
    <d v="2024-10-14T00:00:00"/>
    <d v="2025-01-08T00:00:00"/>
    <m/>
    <s v="Non definito"/>
    <m/>
    <m/>
    <s v="10"/>
    <s v="Accertamento Tecnico Preventivo ex art. 445 bis c.p.c."/>
    <s v="LINARELLO DANIELA"/>
    <s v="20/01/0025"/>
  </r>
  <r>
    <x v="0"/>
    <s v="0790230090"/>
    <x v="6"/>
    <s v="LA"/>
    <s v="L"/>
    <x v="9"/>
    <s v="00002439"/>
    <s v="40284895413bbf7201416da559480122"/>
    <x v="4"/>
    <m/>
    <m/>
    <x v="5"/>
    <s v="CTU"/>
    <x v="414"/>
    <d v="2024-12-17T00:00:00"/>
    <d v="2024-12-17T00:00:00"/>
    <m/>
    <m/>
    <s v="Non definito"/>
    <m/>
    <m/>
    <s v="10"/>
    <s v="Accertamento Tecnico Preventivo ex art. 445 bis c.p.c."/>
    <s v="LINARELLO DANIELA"/>
    <s v="20/01/0025"/>
  </r>
  <r>
    <x v="0"/>
    <s v="0790230090"/>
    <x v="6"/>
    <s v="LA"/>
    <s v="L"/>
    <x v="9"/>
    <s v="00002441"/>
    <s v="9AE7531546831053E040007F01003A38"/>
    <x v="32"/>
    <m/>
    <m/>
    <x v="21"/>
    <s v="CTU"/>
    <x v="409"/>
    <m/>
    <d v="2024-10-11T00:00:00"/>
    <d v="2025-01-07T00:00:00"/>
    <m/>
    <s v="Non definito"/>
    <m/>
    <m/>
    <s v="10"/>
    <s v="Accertamento Tecnico Preventivo ex art. 445 bis c.p.c."/>
    <s v="MOLINARO BRUNELLA"/>
    <s v="20/01/0025"/>
  </r>
  <r>
    <x v="0"/>
    <s v="0790230090"/>
    <x v="6"/>
    <s v="LA"/>
    <s v="L"/>
    <x v="9"/>
    <s v="00002443"/>
    <s v="40284895413bbf7201416da559480122"/>
    <x v="4"/>
    <m/>
    <m/>
    <x v="5"/>
    <s v="CTU"/>
    <x v="395"/>
    <d v="2024-12-17T00:00:00"/>
    <d v="2024-12-17T00:00:00"/>
    <m/>
    <m/>
    <s v="Non definito"/>
    <m/>
    <m/>
    <s v="10"/>
    <s v="Accertamento Tecnico Preventivo ex art. 445 bis c.p.c."/>
    <s v="LINARELLO DANIELA"/>
    <s v="20/01/0025"/>
  </r>
  <r>
    <x v="0"/>
    <s v="0790230090"/>
    <x v="6"/>
    <s v="LA"/>
    <s v="L"/>
    <x v="9"/>
    <s v="00002446"/>
    <s v="9AE7531546831053E040007F01003A38"/>
    <x v="32"/>
    <m/>
    <m/>
    <x v="21"/>
    <s v="CTU"/>
    <x v="409"/>
    <m/>
    <d v="2024-10-11T00:00:00"/>
    <d v="2025-01-07T00:00:00"/>
    <m/>
    <s v="Non definito"/>
    <m/>
    <m/>
    <s v="10"/>
    <s v="Accertamento Tecnico Preventivo ex art. 445 bis c.p.c."/>
    <s v="MOLINARO BRUNELLA"/>
    <s v="20/01/0025"/>
  </r>
  <r>
    <x v="0"/>
    <s v="0790230090"/>
    <x v="6"/>
    <s v="LA"/>
    <s v="L"/>
    <x v="9"/>
    <s v="00002447"/>
    <s v="40284895413bbf7201416da559480122"/>
    <x v="4"/>
    <m/>
    <m/>
    <x v="5"/>
    <s v="CTU"/>
    <x v="175"/>
    <d v="2024-12-17T00:00:00"/>
    <d v="2024-12-17T00:00:00"/>
    <m/>
    <m/>
    <s v="Non definito"/>
    <m/>
    <m/>
    <s v="10"/>
    <s v="Accertamento Tecnico Preventivo ex art. 445 bis c.p.c."/>
    <s v="LINARELLO DANIELA"/>
    <s v="20/01/0025"/>
  </r>
  <r>
    <x v="0"/>
    <s v="0790230090"/>
    <x v="6"/>
    <s v="LA"/>
    <s v="L"/>
    <x v="9"/>
    <s v="00002452"/>
    <s v="8a87ec857c26d83b017c30f70a06001b"/>
    <x v="34"/>
    <m/>
    <m/>
    <x v="97"/>
    <s v="CTU"/>
    <x v="408"/>
    <m/>
    <d v="2024-10-14T00:00:00"/>
    <d v="2025-01-08T00:00:00"/>
    <m/>
    <s v="Non definito"/>
    <m/>
    <m/>
    <s v="10"/>
    <s v="Accertamento Tecnico Preventivo ex art. 445 bis c.p.c."/>
    <s v="LINARELLO DANIELA"/>
    <s v="20/01/0025"/>
  </r>
  <r>
    <x v="0"/>
    <s v="0790230090"/>
    <x v="6"/>
    <s v="LA"/>
    <s v="L"/>
    <x v="9"/>
    <s v="00002455"/>
    <s v="9AE7531546831053E040007F01003A38"/>
    <x v="32"/>
    <m/>
    <m/>
    <x v="21"/>
    <s v="CTU"/>
    <x v="403"/>
    <m/>
    <d v="2024-10-11T00:00:00"/>
    <m/>
    <m/>
    <s v="Non definito"/>
    <m/>
    <m/>
    <s v="10"/>
    <s v="Accertamento Tecnico Preventivo ex art. 445 bis c.p.c."/>
    <s v="MOLINARO BRUNELLA"/>
    <s v="20/01/0025"/>
  </r>
  <r>
    <x v="0"/>
    <s v="0790230090"/>
    <x v="6"/>
    <s v="LA"/>
    <s v="L"/>
    <x v="9"/>
    <s v="00002457"/>
    <s v="9AE7531546831053E040007F01003A38"/>
    <x v="32"/>
    <m/>
    <m/>
    <x v="21"/>
    <s v="CTU"/>
    <x v="403"/>
    <m/>
    <d v="2024-10-11T00:00:00"/>
    <m/>
    <m/>
    <s v="Non definito"/>
    <m/>
    <m/>
    <s v="10"/>
    <s v="Accertamento Tecnico Preventivo ex art. 445 bis c.p.c."/>
    <s v="MOLINARO BRUNELLA"/>
    <s v="20/01/0025"/>
  </r>
  <r>
    <x v="0"/>
    <s v="0790230090"/>
    <x v="6"/>
    <s v="LA"/>
    <s v="L"/>
    <x v="9"/>
    <s v="00002461"/>
    <s v="9AE7531546831053E040007F01003A38"/>
    <x v="32"/>
    <m/>
    <m/>
    <x v="21"/>
    <s v="CTU"/>
    <x v="403"/>
    <m/>
    <d v="2024-10-11T00:00:00"/>
    <m/>
    <m/>
    <s v="Non definito"/>
    <m/>
    <m/>
    <s v="10"/>
    <s v="Accertamento Tecnico Preventivo ex art. 445 bis c.p.c."/>
    <s v="MOLINARO BRUNELLA"/>
    <s v="20/01/0025"/>
  </r>
  <r>
    <x v="0"/>
    <s v="0790230090"/>
    <x v="6"/>
    <s v="LA"/>
    <s v="L"/>
    <x v="9"/>
    <s v="00002464"/>
    <s v="9AE7531546831053E040007F01003A38"/>
    <x v="32"/>
    <m/>
    <m/>
    <x v="21"/>
    <s v="CTU"/>
    <x v="403"/>
    <m/>
    <d v="2024-10-11T00:00:00"/>
    <m/>
    <m/>
    <s v="Non definito"/>
    <m/>
    <m/>
    <s v="10"/>
    <s v="Accertamento Tecnico Preventivo ex art. 445 bis c.p.c."/>
    <s v="MOLINARO BRUNELLA"/>
    <s v="20/01/0025"/>
  </r>
  <r>
    <x v="0"/>
    <s v="0790230090"/>
    <x v="6"/>
    <s v="LA"/>
    <s v="L"/>
    <x v="9"/>
    <s v="00002465"/>
    <s v="9DA5A3EB0F5532B8E040007F01000A1A"/>
    <x v="30"/>
    <m/>
    <m/>
    <x v="34"/>
    <s v="CTU"/>
    <x v="250"/>
    <d v="2024-12-17T00:00:00"/>
    <d v="2024-12-17T00:00:00"/>
    <m/>
    <m/>
    <s v="Non definito"/>
    <m/>
    <m/>
    <s v="10"/>
    <s v="Accertamento Tecnico Preventivo ex art. 445 bis c.p.c."/>
    <s v="LINARELLO DANIELA"/>
    <s v="20/01/0025"/>
  </r>
  <r>
    <x v="0"/>
    <s v="0790230090"/>
    <x v="6"/>
    <s v="LA"/>
    <s v="L"/>
    <x v="9"/>
    <s v="00002465"/>
    <s v="40284895413bbf7201416da559480122"/>
    <x v="4"/>
    <m/>
    <m/>
    <x v="5"/>
    <s v="CTU"/>
    <x v="386"/>
    <m/>
    <d v="2024-10-08T00:00:00"/>
    <d v="2024-12-17T00:00:00"/>
    <m/>
    <s v="Non definito"/>
    <m/>
    <m/>
    <s v="10"/>
    <s v="Accertamento Tecnico Preventivo ex art. 445 bis c.p.c."/>
    <s v="LINARELLO DANIELA"/>
    <s v="20/01/0025"/>
  </r>
  <r>
    <x v="0"/>
    <s v="0790230090"/>
    <x v="6"/>
    <s v="LA"/>
    <s v="L"/>
    <x v="9"/>
    <s v="00002469"/>
    <s v="9AE7531546831053E040007F01003A38"/>
    <x v="32"/>
    <m/>
    <m/>
    <x v="21"/>
    <s v="CTU"/>
    <x v="403"/>
    <m/>
    <d v="2024-10-11T00:00:00"/>
    <m/>
    <m/>
    <s v="Non definito"/>
    <m/>
    <m/>
    <s v="10"/>
    <s v="Accertamento Tecnico Preventivo ex art. 445 bis c.p.c."/>
    <s v="MOLINARO BRUNELLA"/>
    <s v="20/01/0025"/>
  </r>
  <r>
    <x v="0"/>
    <s v="0790230090"/>
    <x v="6"/>
    <s v="LA"/>
    <s v="L"/>
    <x v="9"/>
    <s v="00002475"/>
    <s v="9AE7531546831053E040007F01003A38"/>
    <x v="32"/>
    <m/>
    <m/>
    <x v="21"/>
    <s v="CTU"/>
    <x v="409"/>
    <m/>
    <d v="2024-10-11T00:00:00"/>
    <m/>
    <m/>
    <s v="Non definito"/>
    <m/>
    <m/>
    <s v="10"/>
    <s v="Accertamento Tecnico Preventivo ex art. 445 bis c.p.c."/>
    <s v="MOLINARO BRUNELLA"/>
    <s v="20/01/0025"/>
  </r>
  <r>
    <x v="0"/>
    <s v="0790230090"/>
    <x v="6"/>
    <s v="LA"/>
    <s v="L"/>
    <x v="9"/>
    <s v="00002476"/>
    <s v="8a87ec857c26d83b017c30f70a06001b"/>
    <x v="34"/>
    <m/>
    <m/>
    <x v="97"/>
    <s v="CTU"/>
    <x v="408"/>
    <m/>
    <d v="2024-10-14T00:00:00"/>
    <d v="2025-01-08T00:00:00"/>
    <m/>
    <s v="Non definito"/>
    <m/>
    <m/>
    <s v="10"/>
    <s v="Accertamento Tecnico Preventivo ex art. 445 bis c.p.c."/>
    <s v="LINARELLO DANIELA"/>
    <s v="20/01/0025"/>
  </r>
  <r>
    <x v="0"/>
    <s v="0790230090"/>
    <x v="6"/>
    <s v="LA"/>
    <s v="L"/>
    <x v="9"/>
    <s v="00002478"/>
    <s v="40284895413bbf7201416da559480122"/>
    <x v="4"/>
    <m/>
    <m/>
    <x v="5"/>
    <s v="CTU"/>
    <x v="415"/>
    <d v="2024-12-17T00:00:00"/>
    <d v="2024-12-17T00:00:00"/>
    <m/>
    <m/>
    <s v="Non definito"/>
    <m/>
    <m/>
    <s v="10"/>
    <s v="Accertamento Tecnico Preventivo ex art. 445 bis c.p.c."/>
    <s v="LINARELLO DANIELA"/>
    <s v="20/01/0025"/>
  </r>
  <r>
    <x v="0"/>
    <s v="0790230090"/>
    <x v="6"/>
    <s v="LA"/>
    <s v="L"/>
    <x v="9"/>
    <s v="00002485"/>
    <s v="40284895413bbf7201416da559480122"/>
    <x v="4"/>
    <m/>
    <m/>
    <x v="54"/>
    <s v="CTU"/>
    <x v="393"/>
    <d v="2024-12-17T00:00:00"/>
    <d v="2024-12-17T00:00:00"/>
    <m/>
    <m/>
    <s v="Non definito"/>
    <m/>
    <m/>
    <s v="10"/>
    <s v="Accertamento Tecnico Preventivo ex art. 445 bis c.p.c."/>
    <s v="LINARELLO DANIELA"/>
    <s v="20/01/0025"/>
  </r>
  <r>
    <x v="0"/>
    <s v="0790230090"/>
    <x v="6"/>
    <s v="LA"/>
    <s v="L"/>
    <x v="9"/>
    <s v="00002488"/>
    <s v="8a87ec857c26d83b017c30f70a06001b"/>
    <x v="34"/>
    <m/>
    <m/>
    <x v="95"/>
    <s v="CTU"/>
    <x v="380"/>
    <d v="2025-01-07T00:00:00"/>
    <d v="2025-01-07T00:00:00"/>
    <m/>
    <m/>
    <s v="Non definito"/>
    <m/>
    <m/>
    <s v="10"/>
    <s v="Accertamento Tecnico Preventivo ex art. 445 bis c.p.c."/>
    <s v="LINARELLO DANIELA"/>
    <s v="20/01/0025"/>
  </r>
  <r>
    <x v="0"/>
    <s v="0790230090"/>
    <x v="6"/>
    <s v="LA"/>
    <s v="L"/>
    <x v="9"/>
    <s v="00002489"/>
    <s v="8a87ec857c26d83b017c30f70a06001b"/>
    <x v="34"/>
    <m/>
    <m/>
    <x v="95"/>
    <s v="CTU"/>
    <x v="380"/>
    <d v="2025-01-07T00:00:00"/>
    <d v="2025-01-07T00:00:00"/>
    <m/>
    <m/>
    <s v="Non definito"/>
    <m/>
    <m/>
    <s v="10"/>
    <s v="Accertamento Tecnico Preventivo ex art. 445 bis c.p.c."/>
    <s v="LINARELLO DANIELA"/>
    <s v="20/01/0025"/>
  </r>
  <r>
    <x v="0"/>
    <s v="0790230090"/>
    <x v="6"/>
    <s v="LA"/>
    <s v="L"/>
    <x v="9"/>
    <s v="00002493"/>
    <s v="8a87ec857c26d83b017c30f70a06001b"/>
    <x v="34"/>
    <m/>
    <m/>
    <x v="95"/>
    <s v="CTU"/>
    <x v="380"/>
    <d v="2025-01-07T00:00:00"/>
    <d v="2025-01-07T00:00:00"/>
    <m/>
    <m/>
    <s v="Non definito"/>
    <m/>
    <m/>
    <s v="10"/>
    <s v="Accertamento Tecnico Preventivo ex art. 445 bis c.p.c."/>
    <s v="LINARELLO DANIELA"/>
    <s v="20/01/0025"/>
  </r>
  <r>
    <x v="0"/>
    <s v="0790230090"/>
    <x v="6"/>
    <s v="LA"/>
    <s v="L"/>
    <x v="9"/>
    <s v="00002494"/>
    <s v="40284895413bbf7201416da559480122"/>
    <x v="4"/>
    <m/>
    <m/>
    <x v="54"/>
    <s v="CTU"/>
    <x v="388"/>
    <m/>
    <d v="2024-10-15T00:00:00"/>
    <m/>
    <m/>
    <s v="Non definito"/>
    <m/>
    <m/>
    <s v="10"/>
    <s v="Accertamento Tecnico Preventivo ex art. 445 bis c.p.c."/>
    <s v="LINARELLO DANIELA"/>
    <s v="20/01/0025"/>
  </r>
  <r>
    <x v="0"/>
    <s v="0790230090"/>
    <x v="6"/>
    <s v="LA"/>
    <s v="L"/>
    <x v="9"/>
    <s v="00002495"/>
    <s v="9AE7531546831053E040007F01003A38"/>
    <x v="32"/>
    <m/>
    <m/>
    <x v="59"/>
    <s v="CTU"/>
    <x v="409"/>
    <m/>
    <d v="2024-10-18T00:00:00"/>
    <m/>
    <m/>
    <s v="Non definito"/>
    <m/>
    <m/>
    <s v="10"/>
    <s v="Accertamento Tecnico Preventivo ex art. 445 bis c.p.c."/>
    <s v="MOLINARO BRUNELLA"/>
    <s v="20/01/0025"/>
  </r>
  <r>
    <x v="0"/>
    <s v="0790230090"/>
    <x v="6"/>
    <s v="LA"/>
    <s v="L"/>
    <x v="9"/>
    <s v="00002497"/>
    <s v="9AE7531546831053E040007F01003A38"/>
    <x v="32"/>
    <m/>
    <m/>
    <x v="59"/>
    <s v="CTU"/>
    <x v="409"/>
    <m/>
    <d v="2024-10-18T00:00:00"/>
    <d v="2025-01-07T00:00:00"/>
    <m/>
    <s v="Non definito"/>
    <m/>
    <m/>
    <s v="10"/>
    <s v="Accertamento Tecnico Preventivo ex art. 445 bis c.p.c."/>
    <s v="MOLINARO BRUNELLA"/>
    <s v="20/01/0025"/>
  </r>
  <r>
    <x v="0"/>
    <s v="0790230090"/>
    <x v="6"/>
    <s v="LA"/>
    <s v="L"/>
    <x v="9"/>
    <s v="00002498"/>
    <s v="9AE7531546831053E040007F01003A38"/>
    <x v="32"/>
    <m/>
    <m/>
    <x v="59"/>
    <s v="CTU"/>
    <x v="403"/>
    <m/>
    <d v="2024-10-18T00:00:00"/>
    <m/>
    <m/>
    <s v="Non definito"/>
    <m/>
    <m/>
    <s v="10"/>
    <s v="Accertamento Tecnico Preventivo ex art. 445 bis c.p.c."/>
    <s v="MOLINARO BRUNELLA"/>
    <s v="20/01/0025"/>
  </r>
  <r>
    <x v="0"/>
    <s v="0790230090"/>
    <x v="6"/>
    <s v="LA"/>
    <s v="L"/>
    <x v="9"/>
    <s v="00002500"/>
    <s v="9DA5A3EB0F5532B8E040007F01000A1A"/>
    <x v="30"/>
    <m/>
    <m/>
    <x v="14"/>
    <s v="CTU"/>
    <x v="175"/>
    <d v="2024-12-18T00:00:00"/>
    <d v="2024-12-18T00:00:00"/>
    <m/>
    <m/>
    <s v="Non definito"/>
    <m/>
    <m/>
    <s v="10"/>
    <s v="Accertamento Tecnico Preventivo ex art. 445 bis c.p.c."/>
    <s v="LINARELLO DANIELA"/>
    <s v="20/01/0025"/>
  </r>
  <r>
    <x v="0"/>
    <s v="0790230090"/>
    <x v="6"/>
    <s v="LA"/>
    <s v="L"/>
    <x v="9"/>
    <s v="00002500"/>
    <s v="40284895413bbf7201416da559480122"/>
    <x v="4"/>
    <m/>
    <m/>
    <x v="54"/>
    <s v="CTU"/>
    <x v="417"/>
    <m/>
    <d v="2024-10-15T00:00:00"/>
    <d v="2024-12-17T00:00:00"/>
    <m/>
    <s v="Non definito"/>
    <m/>
    <m/>
    <s v="10"/>
    <s v="Accertamento Tecnico Preventivo ex art. 445 bis c.p.c."/>
    <s v="LINARELLO DANIELA"/>
    <s v="20/01/0025"/>
  </r>
  <r>
    <x v="0"/>
    <s v="0790230090"/>
    <x v="6"/>
    <s v="LA"/>
    <s v="L"/>
    <x v="9"/>
    <s v="00002503"/>
    <s v="8a87ec857c26d83b017c30f70a06001b"/>
    <x v="34"/>
    <m/>
    <m/>
    <x v="95"/>
    <s v="CTU"/>
    <x v="380"/>
    <d v="2025-01-07T00:00:00"/>
    <d v="2025-01-07T00:00:00"/>
    <m/>
    <m/>
    <s v="Non definito"/>
    <m/>
    <m/>
    <s v="10"/>
    <s v="Accertamento Tecnico Preventivo ex art. 445 bis c.p.c."/>
    <s v="LINARELLO DANIELA"/>
    <s v="20/01/0025"/>
  </r>
  <r>
    <x v="0"/>
    <s v="0790230090"/>
    <x v="6"/>
    <s v="LA"/>
    <s v="L"/>
    <x v="9"/>
    <s v="00002504"/>
    <s v="9DA5A3EB0F5532B8E040007F01000A1A"/>
    <x v="30"/>
    <m/>
    <m/>
    <x v="14"/>
    <s v="CTU"/>
    <x v="414"/>
    <d v="2024-12-18T00:00:00"/>
    <d v="2024-12-18T00:00:00"/>
    <m/>
    <m/>
    <s v="Non definito"/>
    <m/>
    <m/>
    <s v="10"/>
    <s v="Accertamento Tecnico Preventivo ex art. 445 bis c.p.c."/>
    <s v="LINARELLO DANIELA"/>
    <s v="20/01/0025"/>
  </r>
  <r>
    <x v="0"/>
    <s v="0790230090"/>
    <x v="6"/>
    <s v="LA"/>
    <s v="L"/>
    <x v="9"/>
    <s v="00002504"/>
    <s v="40284895413bbf7201416da559480122"/>
    <x v="4"/>
    <m/>
    <m/>
    <x v="54"/>
    <s v="CTU"/>
    <x v="142"/>
    <m/>
    <d v="2024-10-15T00:00:00"/>
    <d v="2024-12-17T00:00:00"/>
    <m/>
    <s v="Non definito"/>
    <m/>
    <m/>
    <s v="10"/>
    <s v="Accertamento Tecnico Preventivo ex art. 445 bis c.p.c."/>
    <s v="LINARELLO DANIELA"/>
    <s v="20/01/0025"/>
  </r>
  <r>
    <x v="0"/>
    <s v="0790230090"/>
    <x v="6"/>
    <s v="LA"/>
    <s v="L"/>
    <x v="9"/>
    <s v="00002507"/>
    <s v="40284895413bbf7201416da559480122"/>
    <x v="4"/>
    <m/>
    <m/>
    <x v="54"/>
    <s v="CTU"/>
    <x v="402"/>
    <d v="2024-12-17T00:00:00"/>
    <d v="2024-12-17T00:00:00"/>
    <m/>
    <m/>
    <s v="Non definito"/>
    <m/>
    <m/>
    <s v="10"/>
    <s v="Accertamento Tecnico Preventivo ex art. 445 bis c.p.c."/>
    <s v="LINARELLO DANIELA"/>
    <s v="20/01/0025"/>
  </r>
  <r>
    <x v="0"/>
    <s v="0790230090"/>
    <x v="6"/>
    <s v="LA"/>
    <s v="L"/>
    <x v="9"/>
    <s v="00002508"/>
    <s v="40284895413bbf7201416da559480122"/>
    <x v="4"/>
    <m/>
    <m/>
    <x v="54"/>
    <s v="CTU"/>
    <x v="204"/>
    <m/>
    <d v="2024-10-15T00:00:00"/>
    <d v="2024-12-17T00:00:00"/>
    <m/>
    <s v="Non definito"/>
    <m/>
    <m/>
    <s v="10"/>
    <s v="Accertamento Tecnico Preventivo ex art. 445 bis c.p.c."/>
    <s v="LINARELLO DANIELA"/>
    <s v="20/01/0025"/>
  </r>
  <r>
    <x v="0"/>
    <s v="0790230090"/>
    <x v="6"/>
    <s v="LA"/>
    <s v="L"/>
    <x v="9"/>
    <s v="00002508"/>
    <s v="9DA5A3EB0F5532B8E040007F01000A1A"/>
    <x v="30"/>
    <m/>
    <m/>
    <x v="14"/>
    <s v="CTU"/>
    <x v="250"/>
    <d v="2024-12-18T00:00:00"/>
    <d v="2024-12-18T00:00:00"/>
    <m/>
    <m/>
    <s v="Non definito"/>
    <m/>
    <m/>
    <s v="10"/>
    <s v="Accertamento Tecnico Preventivo ex art. 445 bis c.p.c."/>
    <s v="LINARELLO DANIELA"/>
    <s v="20/01/0025"/>
  </r>
  <r>
    <x v="0"/>
    <s v="0790230090"/>
    <x v="6"/>
    <s v="LA"/>
    <s v="L"/>
    <x v="9"/>
    <s v="00002510"/>
    <s v="40284895413bbf7201416da559480122"/>
    <x v="4"/>
    <m/>
    <m/>
    <x v="54"/>
    <s v="CTU"/>
    <x v="405"/>
    <m/>
    <d v="2024-10-15T00:00:00"/>
    <d v="2024-12-17T00:00:00"/>
    <m/>
    <s v="Non definito"/>
    <m/>
    <m/>
    <s v="10"/>
    <s v="Accertamento Tecnico Preventivo ex art. 445 bis c.p.c."/>
    <s v="LINARELLO DANIELA"/>
    <s v="20/01/0025"/>
  </r>
  <r>
    <x v="0"/>
    <s v="0790230090"/>
    <x v="6"/>
    <s v="LA"/>
    <s v="L"/>
    <x v="9"/>
    <s v="00002510"/>
    <s v="9DA5A3EB0F5532B8E040007F01000A1A"/>
    <x v="30"/>
    <m/>
    <m/>
    <x v="14"/>
    <s v="CTU"/>
    <x v="419"/>
    <d v="2024-12-18T00:00:00"/>
    <d v="2024-12-18T00:00:00"/>
    <m/>
    <m/>
    <s v="Non definito"/>
    <m/>
    <m/>
    <s v="10"/>
    <s v="Accertamento Tecnico Preventivo ex art. 445 bis c.p.c."/>
    <s v="LINARELLO DANIELA"/>
    <s v="20/01/0025"/>
  </r>
  <r>
    <x v="0"/>
    <s v="0790230090"/>
    <x v="6"/>
    <s v="LA"/>
    <s v="L"/>
    <x v="9"/>
    <s v="00002512"/>
    <s v="40284895413bbf7201416da559480122"/>
    <x v="4"/>
    <m/>
    <m/>
    <x v="54"/>
    <s v="CTU"/>
    <x v="190"/>
    <d v="2024-12-17T00:00:00"/>
    <d v="2024-12-17T00:00:00"/>
    <m/>
    <m/>
    <s v="Non definito"/>
    <m/>
    <m/>
    <s v="10"/>
    <s v="Accertamento Tecnico Preventivo ex art. 445 bis c.p.c."/>
    <s v="LINARELLO DANIELA"/>
    <s v="20/01/0025"/>
  </r>
  <r>
    <x v="0"/>
    <s v="0790230090"/>
    <x v="6"/>
    <s v="LA"/>
    <s v="L"/>
    <x v="9"/>
    <s v="00002518"/>
    <s v="8a87ec857c26d83b017c30f70a06001b"/>
    <x v="34"/>
    <m/>
    <m/>
    <x v="95"/>
    <s v="CTU"/>
    <x v="380"/>
    <d v="2025-01-07T00:00:00"/>
    <d v="2025-01-07T00:00:00"/>
    <m/>
    <m/>
    <s v="Non definito"/>
    <m/>
    <m/>
    <s v="10"/>
    <s v="Accertamento Tecnico Preventivo ex art. 445 bis c.p.c."/>
    <s v="LINARELLO DANIELA"/>
    <s v="20/01/0025"/>
  </r>
  <r>
    <x v="0"/>
    <s v="0790230090"/>
    <x v="6"/>
    <s v="LA"/>
    <s v="L"/>
    <x v="9"/>
    <s v="00002520"/>
    <s v="40284895413bbf7201416da559480122"/>
    <x v="4"/>
    <m/>
    <m/>
    <x v="54"/>
    <s v="CTU"/>
    <x v="410"/>
    <m/>
    <d v="2024-10-15T00:00:00"/>
    <m/>
    <m/>
    <s v="Non definito"/>
    <m/>
    <m/>
    <s v="10"/>
    <s v="Accertamento Tecnico Preventivo ex art. 445 bis c.p.c."/>
    <s v="LINARELLO DANIELA"/>
    <s v="20/01/0025"/>
  </r>
  <r>
    <x v="0"/>
    <s v="0790230090"/>
    <x v="6"/>
    <s v="LA"/>
    <s v="L"/>
    <x v="9"/>
    <s v="00002521"/>
    <s v="40284895413bbf7201416da559480122"/>
    <x v="4"/>
    <m/>
    <m/>
    <x v="54"/>
    <s v="CTU"/>
    <x v="401"/>
    <m/>
    <d v="2024-10-15T00:00:00"/>
    <d v="2024-12-19T00:00:00"/>
    <m/>
    <s v="Non definito"/>
    <m/>
    <m/>
    <s v="10"/>
    <s v="Accertamento Tecnico Preventivo ex art. 445 bis c.p.c."/>
    <s v="LINARELLO DANIELA"/>
    <s v="20/01/0025"/>
  </r>
  <r>
    <x v="0"/>
    <s v="0790230090"/>
    <x v="6"/>
    <s v="LA"/>
    <s v="L"/>
    <x v="9"/>
    <s v="00002521"/>
    <s v="9DA5A3EB0F5532B8E040007F01000A1A"/>
    <x v="30"/>
    <m/>
    <m/>
    <x v="39"/>
    <s v="CTU"/>
    <x v="408"/>
    <d v="2024-12-23T00:00:00"/>
    <d v="2024-12-23T00:00:00"/>
    <m/>
    <m/>
    <s v="Non definito"/>
    <m/>
    <m/>
    <s v="10"/>
    <s v="Accertamento Tecnico Preventivo ex art. 445 bis c.p.c."/>
    <s v="LINARELLO DANIELA"/>
    <s v="20/01/0025"/>
  </r>
  <r>
    <x v="0"/>
    <s v="0790230090"/>
    <x v="6"/>
    <s v="LA"/>
    <s v="L"/>
    <x v="9"/>
    <s v="00002522"/>
    <s v="40284895413bbf7201416da559480122"/>
    <x v="4"/>
    <m/>
    <m/>
    <x v="54"/>
    <s v="CTU"/>
    <x v="213"/>
    <d v="2024-12-19T00:00:00"/>
    <d v="2024-12-19T00:00:00"/>
    <m/>
    <m/>
    <s v="Non definito"/>
    <m/>
    <m/>
    <s v="10"/>
    <s v="Accertamento Tecnico Preventivo ex art. 445 bis c.p.c."/>
    <s v="LINARELLO DANIELA"/>
    <s v="20/01/0025"/>
  </r>
  <r>
    <x v="0"/>
    <s v="0790230090"/>
    <x v="6"/>
    <s v="LA"/>
    <s v="L"/>
    <x v="9"/>
    <s v="00002523"/>
    <s v="9AE7531546831053E040007F01003A38"/>
    <x v="32"/>
    <m/>
    <m/>
    <x v="59"/>
    <s v="CTU"/>
    <x v="409"/>
    <m/>
    <d v="2024-10-18T00:00:00"/>
    <d v="2025-01-07T00:00:00"/>
    <m/>
    <s v="Non definito"/>
    <m/>
    <m/>
    <s v="10"/>
    <s v="Accertamento Tecnico Preventivo ex art. 445 bis c.p.c."/>
    <s v="MOLINARO BRUNELLA"/>
    <s v="20/01/0025"/>
  </r>
  <r>
    <x v="0"/>
    <s v="0790230090"/>
    <x v="6"/>
    <s v="LA"/>
    <s v="L"/>
    <x v="9"/>
    <s v="00002524"/>
    <s v="9AE7531546831053E040007F01003A38"/>
    <x v="32"/>
    <m/>
    <m/>
    <x v="59"/>
    <s v="CTU"/>
    <x v="403"/>
    <m/>
    <d v="2024-10-18T00:00:00"/>
    <m/>
    <m/>
    <s v="Non definito"/>
    <m/>
    <m/>
    <s v="10"/>
    <s v="Accertamento Tecnico Preventivo ex art. 445 bis c.p.c."/>
    <s v="MOLINARO BRUNELLA"/>
    <s v="20/01/0025"/>
  </r>
  <r>
    <x v="0"/>
    <s v="0790230090"/>
    <x v="6"/>
    <s v="LA"/>
    <s v="L"/>
    <x v="9"/>
    <s v="00002525"/>
    <s v="40284895413bbf7201416da559480122"/>
    <x v="4"/>
    <m/>
    <m/>
    <x v="54"/>
    <s v="CTU"/>
    <x v="416"/>
    <m/>
    <d v="2024-10-15T00:00:00"/>
    <m/>
    <m/>
    <s v="Non definito"/>
    <m/>
    <m/>
    <s v="10"/>
    <s v="Accertamento Tecnico Preventivo ex art. 445 bis c.p.c."/>
    <s v="LINARELLO DANIELA"/>
    <s v="20/01/0025"/>
  </r>
  <r>
    <x v="0"/>
    <s v="0790230090"/>
    <x v="6"/>
    <s v="LA"/>
    <s v="L"/>
    <x v="9"/>
    <s v="00002526"/>
    <s v="40284895413bbf7201416da559480122"/>
    <x v="4"/>
    <m/>
    <m/>
    <x v="54"/>
    <s v="CTU"/>
    <x v="375"/>
    <m/>
    <d v="2024-10-15T00:00:00"/>
    <m/>
    <m/>
    <s v="Non definito"/>
    <m/>
    <m/>
    <s v="10"/>
    <s v="Accertamento Tecnico Preventivo ex art. 445 bis c.p.c."/>
    <s v="LINARELLO DANIELA"/>
    <s v="20/01/0025"/>
  </r>
  <r>
    <x v="0"/>
    <s v="0790230090"/>
    <x v="6"/>
    <s v="LA"/>
    <s v="L"/>
    <x v="9"/>
    <s v="00002534"/>
    <s v="40284895413bbf7201416da559480122"/>
    <x v="4"/>
    <m/>
    <m/>
    <x v="54"/>
    <s v="CTU"/>
    <x v="406"/>
    <m/>
    <d v="2024-10-15T00:00:00"/>
    <m/>
    <m/>
    <s v="Non definito"/>
    <m/>
    <m/>
    <s v="10"/>
    <s v="Accertamento Tecnico Preventivo ex art. 445 bis c.p.c."/>
    <s v="LINARELLO DANIELA"/>
    <s v="20/01/0025"/>
  </r>
  <r>
    <x v="0"/>
    <s v="0790230090"/>
    <x v="6"/>
    <s v="LA"/>
    <s v="L"/>
    <x v="9"/>
    <s v="00002535"/>
    <s v="9AE7531546831053E040007F01003A38"/>
    <x v="32"/>
    <m/>
    <m/>
    <x v="79"/>
    <s v="CTU"/>
    <x v="185"/>
    <m/>
    <d v="2024-10-23T00:00:00"/>
    <m/>
    <m/>
    <s v="Non definito"/>
    <m/>
    <m/>
    <s v="10"/>
    <s v="Accertamento Tecnico Preventivo ex art. 445 bis c.p.c."/>
    <s v="MOLINARO BRUNELLA"/>
    <s v="20/01/0025"/>
  </r>
  <r>
    <x v="0"/>
    <s v="0790230090"/>
    <x v="6"/>
    <s v="LA"/>
    <s v="L"/>
    <x v="9"/>
    <s v="00002536"/>
    <s v="9AE7531546831053E040007F01003A38"/>
    <x v="32"/>
    <m/>
    <m/>
    <x v="79"/>
    <s v="CTU"/>
    <x v="389"/>
    <m/>
    <d v="2024-10-23T00:00:00"/>
    <m/>
    <m/>
    <s v="Non definito"/>
    <m/>
    <m/>
    <s v="10"/>
    <s v="Accertamento Tecnico Preventivo ex art. 445 bis c.p.c."/>
    <s v="MOLINARO BRUNELLA"/>
    <s v="20/01/0025"/>
  </r>
  <r>
    <x v="0"/>
    <s v="0790230090"/>
    <x v="6"/>
    <s v="LA"/>
    <s v="L"/>
    <x v="9"/>
    <s v="00002537"/>
    <s v="9DA5A3EB0F5532B8E040007F01000A1A"/>
    <x v="30"/>
    <m/>
    <m/>
    <x v="39"/>
    <s v="CTU"/>
    <x v="390"/>
    <d v="2024-12-23T00:00:00"/>
    <d v="2024-12-23T00:00:00"/>
    <m/>
    <m/>
    <s v="Non definito"/>
    <m/>
    <m/>
    <s v="10"/>
    <s v="Accertamento Tecnico Preventivo ex art. 445 bis c.p.c."/>
    <s v="LINARELLO DANIELA"/>
    <s v="20/01/0025"/>
  </r>
  <r>
    <x v="0"/>
    <s v="0790230090"/>
    <x v="6"/>
    <s v="LA"/>
    <s v="L"/>
    <x v="9"/>
    <s v="00002537"/>
    <s v="40284895413bbf7201416da559480122"/>
    <x v="4"/>
    <m/>
    <m/>
    <x v="17"/>
    <s v="CTU"/>
    <x v="187"/>
    <m/>
    <d v="2024-10-22T00:00:00"/>
    <d v="2024-12-19T00:00:00"/>
    <m/>
    <s v="Non definito"/>
    <m/>
    <m/>
    <s v="10"/>
    <s v="Accertamento Tecnico Preventivo ex art. 445 bis c.p.c."/>
    <s v="LINARELLO DANIELA"/>
    <s v="20/01/0025"/>
  </r>
  <r>
    <x v="0"/>
    <s v="0790230090"/>
    <x v="6"/>
    <s v="LA"/>
    <s v="L"/>
    <x v="9"/>
    <s v="00002540"/>
    <s v="9AE7531546831053E040007F01003A38"/>
    <x v="32"/>
    <m/>
    <m/>
    <x v="79"/>
    <s v="CTU"/>
    <x v="389"/>
    <m/>
    <d v="2024-10-23T00:00:00"/>
    <m/>
    <m/>
    <s v="Non definito"/>
    <m/>
    <m/>
    <s v="10"/>
    <s v="Accertamento Tecnico Preventivo ex art. 445 bis c.p.c."/>
    <s v="MOLINARO BRUNELLA"/>
    <s v="20/01/0025"/>
  </r>
  <r>
    <x v="0"/>
    <s v="0790230090"/>
    <x v="6"/>
    <s v="LA"/>
    <s v="L"/>
    <x v="9"/>
    <s v="00002543"/>
    <s v="9AE7531546831053E040007F01003A38"/>
    <x v="32"/>
    <m/>
    <m/>
    <x v="79"/>
    <s v="CTU"/>
    <x v="185"/>
    <m/>
    <d v="2024-10-23T00:00:00"/>
    <m/>
    <m/>
    <s v="Non definito"/>
    <m/>
    <m/>
    <s v="10"/>
    <s v="Accertamento Tecnico Preventivo ex art. 445 bis c.p.c."/>
    <s v="MOLINARO BRUNELLA"/>
    <s v="20/01/0025"/>
  </r>
  <r>
    <x v="0"/>
    <s v="0790230090"/>
    <x v="6"/>
    <s v="LA"/>
    <s v="L"/>
    <x v="9"/>
    <s v="00002544"/>
    <s v="8a87ec857c26d83b017c30f70a06001b"/>
    <x v="34"/>
    <m/>
    <m/>
    <x v="126"/>
    <s v="CTU"/>
    <x v="409"/>
    <m/>
    <d v="2024-10-31T00:00:00"/>
    <d v="2025-01-08T00:00:00"/>
    <m/>
    <s v="Non definito"/>
    <m/>
    <m/>
    <s v="10"/>
    <s v="Accertamento Tecnico Preventivo ex art. 445 bis c.p.c."/>
    <s v="LINARELLO DANIELA"/>
    <s v="20/01/0025"/>
  </r>
  <r>
    <x v="0"/>
    <s v="0790230090"/>
    <x v="6"/>
    <s v="LA"/>
    <s v="L"/>
    <x v="9"/>
    <s v="00002547"/>
    <s v="9AE7531546831053E040007F01003A38"/>
    <x v="32"/>
    <m/>
    <m/>
    <x v="79"/>
    <s v="CTU"/>
    <x v="185"/>
    <m/>
    <d v="2024-10-23T00:00:00"/>
    <m/>
    <m/>
    <s v="Non definito"/>
    <m/>
    <m/>
    <s v="10"/>
    <s v="Accertamento Tecnico Preventivo ex art. 445 bis c.p.c."/>
    <s v="MOLINARO BRUNELLA"/>
    <s v="20/01/0025"/>
  </r>
  <r>
    <x v="0"/>
    <s v="0790230090"/>
    <x v="6"/>
    <s v="LA"/>
    <s v="L"/>
    <x v="9"/>
    <s v="00002549"/>
    <s v="40284895413bbf7201416da559480122"/>
    <x v="4"/>
    <m/>
    <m/>
    <x v="17"/>
    <s v="CTU"/>
    <x v="390"/>
    <d v="2024-12-19T00:00:00"/>
    <d v="2024-12-19T00:00:00"/>
    <m/>
    <m/>
    <s v="Non definito"/>
    <m/>
    <m/>
    <s v="10"/>
    <s v="Accertamento Tecnico Preventivo ex art. 445 bis c.p.c."/>
    <s v="LINARELLO DANIELA"/>
    <s v="20/01/0025"/>
  </r>
  <r>
    <x v="0"/>
    <s v="0790230090"/>
    <x v="6"/>
    <s v="LA"/>
    <s v="L"/>
    <x v="9"/>
    <s v="00002550"/>
    <s v="8a87ec857c26d83b017c30f70a06001b"/>
    <x v="34"/>
    <m/>
    <m/>
    <x v="95"/>
    <s v="CTU"/>
    <x v="205"/>
    <m/>
    <d v="2024-10-26T00:00:00"/>
    <m/>
    <m/>
    <s v="Non definito"/>
    <m/>
    <m/>
    <s v="10"/>
    <s v="Accertamento Tecnico Preventivo ex art. 445 bis c.p.c."/>
    <s v="LINARELLO DANIELA"/>
    <s v="20/01/0025"/>
  </r>
  <r>
    <x v="0"/>
    <s v="0790230090"/>
    <x v="6"/>
    <s v="LA"/>
    <s v="L"/>
    <x v="9"/>
    <s v="00002551"/>
    <s v="40284895413bbf7201416da559480122"/>
    <x v="4"/>
    <m/>
    <m/>
    <x v="17"/>
    <s v="CTU"/>
    <x v="378"/>
    <m/>
    <d v="2024-10-22T00:00:00"/>
    <m/>
    <m/>
    <s v="Non definito"/>
    <m/>
    <m/>
    <s v="10"/>
    <s v="Accertamento Tecnico Preventivo ex art. 445 bis c.p.c."/>
    <s v="LINARELLO DANIELA"/>
    <s v="20/01/0025"/>
  </r>
  <r>
    <x v="0"/>
    <s v="0790230090"/>
    <x v="6"/>
    <s v="LA"/>
    <s v="L"/>
    <x v="9"/>
    <s v="00002552"/>
    <s v="8a87ec857c26d83b017c30f70a06001b"/>
    <x v="34"/>
    <m/>
    <m/>
    <x v="95"/>
    <s v="CTU"/>
    <x v="205"/>
    <d v="2025-01-07T00:00:00"/>
    <d v="2025-01-07T00:00:00"/>
    <m/>
    <m/>
    <s v="Non definito"/>
    <m/>
    <m/>
    <s v="10"/>
    <s v="Accertamento Tecnico Preventivo ex art. 445 bis c.p.c."/>
    <s v="LINARELLO DANIELA"/>
    <s v="20/01/0025"/>
  </r>
  <r>
    <x v="0"/>
    <s v="0790230090"/>
    <x v="6"/>
    <s v="LA"/>
    <s v="L"/>
    <x v="9"/>
    <s v="00002556"/>
    <s v="8a87ec857c26d83b017c30f70a06001b"/>
    <x v="34"/>
    <m/>
    <m/>
    <x v="95"/>
    <s v="CTU"/>
    <x v="403"/>
    <m/>
    <d v="2024-10-26T00:00:00"/>
    <d v="2025-01-07T00:00:00"/>
    <m/>
    <s v="Non definito"/>
    <m/>
    <m/>
    <s v="10"/>
    <s v="Accertamento Tecnico Preventivo ex art. 445 bis c.p.c."/>
    <s v="LINARELLO DANIELA"/>
    <s v="20/01/0025"/>
  </r>
  <r>
    <x v="0"/>
    <s v="0790230090"/>
    <x v="6"/>
    <s v="LA"/>
    <s v="L"/>
    <x v="9"/>
    <s v="00002557"/>
    <s v="8a87ec857c26d83b017c30f70a06001b"/>
    <x v="34"/>
    <m/>
    <m/>
    <x v="95"/>
    <s v="CTU"/>
    <x v="403"/>
    <m/>
    <d v="2024-10-26T00:00:00"/>
    <d v="2025-01-07T00:00:00"/>
    <m/>
    <s v="Non definito"/>
    <m/>
    <m/>
    <s v="10"/>
    <s v="Accertamento Tecnico Preventivo ex art. 445 bis c.p.c."/>
    <s v="LINARELLO DANIELA"/>
    <s v="20/01/0025"/>
  </r>
  <r>
    <x v="0"/>
    <s v="0790230090"/>
    <x v="6"/>
    <s v="LA"/>
    <s v="L"/>
    <x v="9"/>
    <s v="00002559"/>
    <s v="9AE7531546831053E040007F01003A38"/>
    <x v="32"/>
    <m/>
    <m/>
    <x v="79"/>
    <s v="CTU"/>
    <x v="185"/>
    <m/>
    <d v="2024-10-23T00:00:00"/>
    <m/>
    <m/>
    <s v="Non definito"/>
    <m/>
    <m/>
    <s v="10"/>
    <s v="Accertamento Tecnico Preventivo ex art. 445 bis c.p.c."/>
    <s v="MOLINARO BRUNELLA"/>
    <s v="20/01/0025"/>
  </r>
  <r>
    <x v="0"/>
    <s v="0790230090"/>
    <x v="6"/>
    <s v="LA"/>
    <s v="L"/>
    <x v="9"/>
    <s v="00002560"/>
    <s v="8a87ec857c26d83b017c30f70a06001b"/>
    <x v="34"/>
    <m/>
    <m/>
    <x v="95"/>
    <s v="CTU"/>
    <x v="205"/>
    <d v="2025-01-07T00:00:00"/>
    <d v="2025-01-07T00:00:00"/>
    <m/>
    <m/>
    <s v="Non definito"/>
    <m/>
    <m/>
    <s v="10"/>
    <s v="Accertamento Tecnico Preventivo ex art. 445 bis c.p.c."/>
    <s v="LINARELLO DANIELA"/>
    <s v="20/01/0025"/>
  </r>
  <r>
    <x v="0"/>
    <s v="0790230090"/>
    <x v="6"/>
    <s v="LA"/>
    <s v="L"/>
    <x v="9"/>
    <s v="00002562"/>
    <s v="9AE7531546831053E040007F01003A38"/>
    <x v="32"/>
    <m/>
    <m/>
    <x v="79"/>
    <s v="CTU"/>
    <x v="185"/>
    <m/>
    <d v="2024-10-23T00:00:00"/>
    <m/>
    <m/>
    <s v="Non definito"/>
    <m/>
    <m/>
    <s v="10"/>
    <s v="Accertamento Tecnico Preventivo ex art. 445 bis c.p.c."/>
    <s v="MOLINARO BRUNELLA"/>
    <s v="20/01/0025"/>
  </r>
  <r>
    <x v="0"/>
    <s v="0790230090"/>
    <x v="6"/>
    <s v="LA"/>
    <s v="L"/>
    <x v="9"/>
    <s v="00002569"/>
    <s v="8a87ec857c26d83b017c30f70a06001b"/>
    <x v="34"/>
    <m/>
    <m/>
    <x v="95"/>
    <s v="CTU"/>
    <x v="205"/>
    <d v="2025-01-07T00:00:00"/>
    <d v="2025-01-07T00:00:00"/>
    <m/>
    <m/>
    <s v="Non definito"/>
    <m/>
    <m/>
    <s v="10"/>
    <s v="Accertamento Tecnico Preventivo ex art. 445 bis c.p.c."/>
    <s v="LINARELLO DANIELA"/>
    <s v="20/01/0025"/>
  </r>
  <r>
    <x v="0"/>
    <s v="0790230090"/>
    <x v="6"/>
    <s v="LA"/>
    <s v="L"/>
    <x v="9"/>
    <s v="00002570"/>
    <s v="40284895413bbf7201416da559480122"/>
    <x v="4"/>
    <m/>
    <m/>
    <x v="17"/>
    <s v="CTU"/>
    <x v="408"/>
    <d v="2024-12-19T00:00:00"/>
    <d v="2024-12-19T00:00:00"/>
    <m/>
    <m/>
    <s v="Non definito"/>
    <m/>
    <m/>
    <s v="10"/>
    <s v="Accertamento Tecnico Preventivo ex art. 445 bis c.p.c."/>
    <s v="LINARELLO DANIELA"/>
    <s v="20/01/0025"/>
  </r>
  <r>
    <x v="0"/>
    <s v="0790230090"/>
    <x v="6"/>
    <s v="LA"/>
    <s v="L"/>
    <x v="9"/>
    <s v="00002571"/>
    <s v="9AE7531546831053E040007F01003A38"/>
    <x v="32"/>
    <m/>
    <m/>
    <x v="79"/>
    <s v="CTU"/>
    <x v="389"/>
    <m/>
    <d v="2024-10-23T00:00:00"/>
    <m/>
    <m/>
    <s v="Non definito"/>
    <m/>
    <m/>
    <s v="10"/>
    <s v="Accertamento Tecnico Preventivo ex art. 445 bis c.p.c."/>
    <s v="MOLINARO BRUNELLA"/>
    <s v="20/01/0025"/>
  </r>
  <r>
    <x v="0"/>
    <s v="0790230090"/>
    <x v="6"/>
    <s v="LA"/>
    <s v="L"/>
    <x v="9"/>
    <s v="00002574"/>
    <s v="8a87ec857c26d83b017c30f70a06001b"/>
    <x v="34"/>
    <m/>
    <m/>
    <x v="95"/>
    <s v="CTU"/>
    <x v="409"/>
    <m/>
    <d v="2024-10-26T00:00:00"/>
    <d v="2025-01-08T00:00:00"/>
    <m/>
    <s v="Non definito"/>
    <m/>
    <m/>
    <s v="10"/>
    <s v="Accertamento Tecnico Preventivo ex art. 445 bis c.p.c."/>
    <s v="LINARELLO DANIELA"/>
    <s v="20/01/0025"/>
  </r>
  <r>
    <x v="0"/>
    <s v="0790230090"/>
    <x v="6"/>
    <s v="LA"/>
    <s v="L"/>
    <x v="9"/>
    <s v="00002576"/>
    <s v="9AE7531546831053E040007F01003A38"/>
    <x v="32"/>
    <m/>
    <m/>
    <x v="79"/>
    <s v="CTU"/>
    <x v="185"/>
    <m/>
    <d v="2024-10-23T00:00:00"/>
    <m/>
    <m/>
    <s v="Non definito"/>
    <m/>
    <m/>
    <s v="10"/>
    <s v="Accertamento Tecnico Preventivo ex art. 445 bis c.p.c."/>
    <s v="MOLINARO BRUNELLA"/>
    <s v="20/01/0025"/>
  </r>
  <r>
    <x v="0"/>
    <s v="0790230090"/>
    <x v="6"/>
    <s v="LA"/>
    <s v="L"/>
    <x v="9"/>
    <s v="00002580"/>
    <s v="9AE7531546831053E040007F01003A38"/>
    <x v="32"/>
    <m/>
    <m/>
    <x v="79"/>
    <s v="CTU"/>
    <x v="389"/>
    <m/>
    <d v="2024-10-23T00:00:00"/>
    <m/>
    <m/>
    <s v="Non definito"/>
    <m/>
    <m/>
    <s v="10"/>
    <s v="Accertamento Tecnico Preventivo ex art. 445 bis c.p.c."/>
    <s v="MOLINARO BRUNELLA"/>
    <s v="20/01/0025"/>
  </r>
  <r>
    <x v="0"/>
    <s v="0790230090"/>
    <x v="6"/>
    <s v="LA"/>
    <s v="L"/>
    <x v="9"/>
    <s v="00002587"/>
    <s v="40284895413bbf7201416da559480122"/>
    <x v="4"/>
    <m/>
    <m/>
    <x v="17"/>
    <s v="CTU"/>
    <x v="380"/>
    <d v="2024-12-19T00:00:00"/>
    <d v="2024-12-19T00:00:00"/>
    <m/>
    <m/>
    <s v="Non definito"/>
    <m/>
    <m/>
    <s v="10"/>
    <s v="Accertamento Tecnico Preventivo ex art. 445 bis c.p.c."/>
    <s v="LINARELLO DANIELA"/>
    <s v="20/01/0025"/>
  </r>
  <r>
    <x v="0"/>
    <s v="0790230090"/>
    <x v="6"/>
    <s v="LA"/>
    <s v="L"/>
    <x v="9"/>
    <s v="00002593"/>
    <s v="9AE7531546831053E040007F01003A38"/>
    <x v="32"/>
    <m/>
    <m/>
    <x v="79"/>
    <s v="CTU"/>
    <x v="389"/>
    <m/>
    <d v="2024-10-23T00:00:00"/>
    <m/>
    <m/>
    <s v="Non definito"/>
    <m/>
    <m/>
    <s v="10"/>
    <s v="Accertamento Tecnico Preventivo ex art. 445 bis c.p.c."/>
    <s v="MOLINARO BRUNELLA"/>
    <s v="20/01/0025"/>
  </r>
  <r>
    <x v="0"/>
    <s v="0790230090"/>
    <x v="6"/>
    <s v="LA"/>
    <s v="L"/>
    <x v="9"/>
    <s v="00002598"/>
    <s v="9AE7531546831053E040007F01003A38"/>
    <x v="32"/>
    <m/>
    <m/>
    <x v="79"/>
    <s v="CTU"/>
    <x v="185"/>
    <m/>
    <d v="2024-10-23T00:00:00"/>
    <m/>
    <m/>
    <s v="Non definito"/>
    <m/>
    <m/>
    <s v="10"/>
    <s v="Accertamento Tecnico Preventivo ex art. 445 bis c.p.c."/>
    <s v="MOLINARO BRUNELLA"/>
    <s v="20/01/0025"/>
  </r>
  <r>
    <x v="0"/>
    <s v="0790230090"/>
    <x v="6"/>
    <s v="LA"/>
    <s v="L"/>
    <x v="9"/>
    <s v="00002599"/>
    <s v="8a87ec857c26d83b017c30f70a06001b"/>
    <x v="34"/>
    <m/>
    <m/>
    <x v="95"/>
    <s v="CTU"/>
    <x v="403"/>
    <m/>
    <d v="2024-10-26T00:00:00"/>
    <d v="2025-01-07T00:00:00"/>
    <m/>
    <s v="Non definito"/>
    <m/>
    <m/>
    <s v="10"/>
    <s v="Accertamento Tecnico Preventivo ex art. 445 bis c.p.c."/>
    <s v="LINARELLO DANIELA"/>
    <s v="20/01/0025"/>
  </r>
  <r>
    <x v="0"/>
    <s v="0790230090"/>
    <x v="6"/>
    <s v="LA"/>
    <s v="L"/>
    <x v="9"/>
    <s v="00002604"/>
    <s v="8a87ec857c26d83b017c30f70a06001b"/>
    <x v="34"/>
    <m/>
    <m/>
    <x v="95"/>
    <s v="CTU"/>
    <x v="409"/>
    <m/>
    <d v="2024-10-26T00:00:00"/>
    <d v="2025-01-08T00:00:00"/>
    <m/>
    <s v="Non definito"/>
    <m/>
    <m/>
    <s v="10"/>
    <s v="Accertamento Tecnico Preventivo ex art. 445 bis c.p.c."/>
    <s v="LINARELLO DANIELA"/>
    <s v="20/01/0025"/>
  </r>
  <r>
    <x v="0"/>
    <s v="0790230090"/>
    <x v="6"/>
    <s v="LA"/>
    <s v="L"/>
    <x v="9"/>
    <s v="00002606"/>
    <s v="9DA5A3EB0F5532B8E040007F01000A1A"/>
    <x v="30"/>
    <m/>
    <m/>
    <x v="39"/>
    <s v="CTU"/>
    <x v="213"/>
    <d v="2024-12-23T00:00:00"/>
    <d v="2024-12-23T00:00:00"/>
    <m/>
    <m/>
    <s v="Non definito"/>
    <m/>
    <m/>
    <s v="10"/>
    <s v="Accertamento Tecnico Preventivo ex art. 445 bis c.p.c."/>
    <s v="LINARELLO DANIELA"/>
    <s v="20/01/0025"/>
  </r>
  <r>
    <x v="0"/>
    <s v="0790230090"/>
    <x v="6"/>
    <s v="LA"/>
    <s v="L"/>
    <x v="9"/>
    <s v="00002606"/>
    <s v="40284895413bbf7201416da559480122"/>
    <x v="4"/>
    <m/>
    <m/>
    <x v="17"/>
    <s v="CTU"/>
    <x v="407"/>
    <m/>
    <d v="2024-10-22T00:00:00"/>
    <d v="2024-12-19T00:00:00"/>
    <m/>
    <s v="Non definito"/>
    <m/>
    <m/>
    <s v="10"/>
    <s v="Accertamento Tecnico Preventivo ex art. 445 bis c.p.c."/>
    <s v="LINARELLO DANIELA"/>
    <s v="20/01/0025"/>
  </r>
  <r>
    <x v="0"/>
    <s v="0790230090"/>
    <x v="6"/>
    <s v="LA"/>
    <s v="L"/>
    <x v="9"/>
    <s v="00002608"/>
    <s v="8a87ec857c26d83b017c30f70a06001b"/>
    <x v="34"/>
    <m/>
    <m/>
    <x v="95"/>
    <s v="CTU"/>
    <x v="403"/>
    <m/>
    <d v="2024-10-26T00:00:00"/>
    <d v="2025-01-07T00:00:00"/>
    <m/>
    <s v="Non definito"/>
    <m/>
    <m/>
    <s v="10"/>
    <s v="Accertamento Tecnico Preventivo ex art. 445 bis c.p.c."/>
    <s v="LINARELLO DANIELA"/>
    <s v="20/01/0025"/>
  </r>
  <r>
    <x v="0"/>
    <s v="0790230090"/>
    <x v="6"/>
    <s v="LA"/>
    <s v="L"/>
    <x v="9"/>
    <s v="00002610"/>
    <s v="9AE7531546831053E040007F01003A38"/>
    <x v="32"/>
    <m/>
    <m/>
    <x v="79"/>
    <s v="CTU"/>
    <x v="389"/>
    <m/>
    <d v="2024-10-23T00:00:00"/>
    <m/>
    <m/>
    <s v="Non definito"/>
    <m/>
    <m/>
    <s v="10"/>
    <s v="Accertamento Tecnico Preventivo ex art. 445 bis c.p.c."/>
    <s v="MOLINARO BRUNELLA"/>
    <s v="20/01/0025"/>
  </r>
  <r>
    <x v="0"/>
    <s v="0790230090"/>
    <x v="6"/>
    <s v="LA"/>
    <s v="L"/>
    <x v="9"/>
    <s v="00002611"/>
    <s v="8a87ec857c26d83b017c30f70a06001b"/>
    <x v="34"/>
    <m/>
    <m/>
    <x v="95"/>
    <s v="CTU"/>
    <x v="409"/>
    <m/>
    <d v="2024-10-26T00:00:00"/>
    <m/>
    <m/>
    <s v="Non definito"/>
    <m/>
    <m/>
    <s v="10"/>
    <s v="Accertamento Tecnico Preventivo ex art. 445 bis c.p.c."/>
    <s v="LINARELLO DANIELA"/>
    <s v="20/01/0025"/>
  </r>
  <r>
    <x v="0"/>
    <s v="0790230090"/>
    <x v="6"/>
    <s v="LA"/>
    <s v="L"/>
    <x v="9"/>
    <s v="00002612"/>
    <s v="9AE7531546831053E040007F01003A38"/>
    <x v="32"/>
    <m/>
    <m/>
    <x v="79"/>
    <s v="CTU"/>
    <x v="389"/>
    <m/>
    <d v="2024-10-23T00:00:00"/>
    <m/>
    <m/>
    <s v="Non definito"/>
    <m/>
    <m/>
    <s v="10"/>
    <s v="Accertamento Tecnico Preventivo ex art. 445 bis c.p.c."/>
    <s v="MOLINARO BRUNELLA"/>
    <s v="20/01/0025"/>
  </r>
  <r>
    <x v="0"/>
    <s v="0790230090"/>
    <x v="6"/>
    <s v="LA"/>
    <s v="L"/>
    <x v="9"/>
    <s v="00002618"/>
    <s v="8a87ec857c26d83b017c30f70a06001b"/>
    <x v="34"/>
    <m/>
    <m/>
    <x v="95"/>
    <s v="CTU"/>
    <x v="403"/>
    <m/>
    <d v="2024-10-26T00:00:00"/>
    <d v="2025-01-07T00:00:00"/>
    <m/>
    <s v="Non definito"/>
    <m/>
    <m/>
    <s v="10"/>
    <s v="Accertamento Tecnico Preventivo ex art. 445 bis c.p.c."/>
    <s v="LINARELLO DANIELA"/>
    <s v="20/01/0025"/>
  </r>
  <r>
    <x v="0"/>
    <s v="0790230090"/>
    <x v="6"/>
    <s v="LA"/>
    <s v="L"/>
    <x v="9"/>
    <s v="00002621"/>
    <s v="8a87ec857c26d83b017c30f70a06001b"/>
    <x v="34"/>
    <m/>
    <m/>
    <x v="126"/>
    <s v="CTU"/>
    <x v="205"/>
    <m/>
    <d v="2024-10-31T00:00:00"/>
    <m/>
    <m/>
    <s v="Non definito"/>
    <m/>
    <m/>
    <s v="10"/>
    <s v="Accertamento Tecnico Preventivo ex art. 445 bis c.p.c."/>
    <s v="LINARELLO DANIELA"/>
    <s v="20/01/0025"/>
  </r>
  <r>
    <x v="0"/>
    <s v="0790230090"/>
    <x v="6"/>
    <s v="LA"/>
    <s v="L"/>
    <x v="9"/>
    <s v="00002627"/>
    <s v="40284895413bbf7201416da559480122"/>
    <x v="4"/>
    <m/>
    <m/>
    <x v="78"/>
    <s v="CTU"/>
    <x v="387"/>
    <m/>
    <d v="2024-10-28T00:00:00"/>
    <m/>
    <m/>
    <s v="Non definito"/>
    <m/>
    <m/>
    <s v="10"/>
    <s v="Accertamento Tecnico Preventivo ex art. 445 bis c.p.c."/>
    <s v="LINARELLO DANIELA"/>
    <s v="20/01/0025"/>
  </r>
  <r>
    <x v="0"/>
    <s v="0790230090"/>
    <x v="6"/>
    <s v="LA"/>
    <s v="L"/>
    <x v="9"/>
    <s v="00002632"/>
    <s v="40284895413bbf7201416da559480122"/>
    <x v="4"/>
    <m/>
    <m/>
    <x v="78"/>
    <s v="CTU"/>
    <x v="205"/>
    <m/>
    <d v="2024-10-28T00:00:00"/>
    <d v="2024-12-19T00:00:00"/>
    <m/>
    <s v="Non definito"/>
    <m/>
    <m/>
    <s v="10"/>
    <s v="Accertamento Tecnico Preventivo ex art. 445 bis c.p.c."/>
    <s v="LINARELLO DANIELA"/>
    <s v="20/01/0025"/>
  </r>
  <r>
    <x v="0"/>
    <s v="0790230090"/>
    <x v="6"/>
    <s v="LA"/>
    <s v="L"/>
    <x v="9"/>
    <s v="00002632"/>
    <s v="9DA5A3EB0F5532B8E040007F01000A1A"/>
    <x v="30"/>
    <m/>
    <m/>
    <x v="39"/>
    <s v="CTU"/>
    <x v="394"/>
    <d v="2024-12-23T00:00:00"/>
    <d v="2024-12-23T00:00:00"/>
    <m/>
    <m/>
    <s v="Non definito"/>
    <m/>
    <m/>
    <s v="10"/>
    <s v="Accertamento Tecnico Preventivo ex art. 445 bis c.p.c."/>
    <s v="LINARELLO DANIELA"/>
    <s v="20/01/0025"/>
  </r>
  <r>
    <x v="0"/>
    <s v="0790230090"/>
    <x v="6"/>
    <s v="LA"/>
    <s v="L"/>
    <x v="9"/>
    <s v="00002633"/>
    <s v="9AE7531546831053E040007F01003A38"/>
    <x v="32"/>
    <m/>
    <m/>
    <x v="46"/>
    <s v="CTU"/>
    <x v="413"/>
    <m/>
    <d v="2024-10-30T00:00:00"/>
    <m/>
    <m/>
    <s v="Non definito"/>
    <m/>
    <m/>
    <s v="10"/>
    <s v="Accertamento Tecnico Preventivo ex art. 445 bis c.p.c."/>
    <s v="MOLINARO BRUNELLA"/>
    <s v="20/01/0025"/>
  </r>
  <r>
    <x v="0"/>
    <s v="0790230090"/>
    <x v="6"/>
    <s v="LA"/>
    <s v="L"/>
    <x v="9"/>
    <s v="00002634"/>
    <s v="9AE7531546831053E040007F01003A38"/>
    <x v="32"/>
    <m/>
    <m/>
    <x v="46"/>
    <s v="CTU"/>
    <x v="250"/>
    <m/>
    <d v="2024-10-30T00:00:00"/>
    <m/>
    <m/>
    <s v="Non definito"/>
    <m/>
    <m/>
    <s v="10"/>
    <s v="Accertamento Tecnico Preventivo ex art. 445 bis c.p.c."/>
    <s v="MOLINARO BRUNELLA"/>
    <s v="20/01/0025"/>
  </r>
  <r>
    <x v="0"/>
    <s v="0790230090"/>
    <x v="6"/>
    <s v="LA"/>
    <s v="L"/>
    <x v="9"/>
    <s v="00002636"/>
    <s v="9AE7531546831053E040007F01003A38"/>
    <x v="32"/>
    <m/>
    <m/>
    <x v="46"/>
    <s v="CTU"/>
    <x v="250"/>
    <m/>
    <d v="2024-10-30T00:00:00"/>
    <m/>
    <m/>
    <s v="Non definito"/>
    <m/>
    <m/>
    <s v="10"/>
    <s v="Accertamento Tecnico Preventivo ex art. 445 bis c.p.c."/>
    <s v="MOLINARO BRUNELLA"/>
    <s v="20/01/0025"/>
  </r>
  <r>
    <x v="0"/>
    <s v="0790230090"/>
    <x v="6"/>
    <s v="LA"/>
    <s v="L"/>
    <x v="9"/>
    <s v="00002639"/>
    <s v="9AE7531546831053E040007F01003A38"/>
    <x v="32"/>
    <m/>
    <m/>
    <x v="46"/>
    <s v="CTU"/>
    <x v="413"/>
    <m/>
    <d v="2024-10-30T00:00:00"/>
    <m/>
    <m/>
    <s v="Non definito"/>
    <m/>
    <m/>
    <s v="10"/>
    <s v="Accertamento Tecnico Preventivo ex art. 445 bis c.p.c."/>
    <s v="MOLINARO BRUNELLA"/>
    <s v="20/01/0025"/>
  </r>
  <r>
    <x v="0"/>
    <s v="0790230090"/>
    <x v="6"/>
    <s v="LA"/>
    <s v="L"/>
    <x v="9"/>
    <s v="00002644"/>
    <s v="9DA5A3EB0F5532B8E040007F01000A1A"/>
    <x v="30"/>
    <m/>
    <m/>
    <x v="39"/>
    <s v="CTU"/>
    <x v="380"/>
    <d v="2024-12-23T00:00:00"/>
    <d v="2024-12-23T00:00:00"/>
    <m/>
    <m/>
    <s v="Non definito"/>
    <m/>
    <m/>
    <s v="10"/>
    <s v="Accertamento Tecnico Preventivo ex art. 445 bis c.p.c."/>
    <s v="LINARELLO DANIELA"/>
    <s v="20/01/0025"/>
  </r>
  <r>
    <x v="0"/>
    <s v="0790230090"/>
    <x v="6"/>
    <s v="LA"/>
    <s v="L"/>
    <x v="9"/>
    <s v="00002644"/>
    <s v="40284895413bbf7201416da559480122"/>
    <x v="4"/>
    <m/>
    <m/>
    <x v="78"/>
    <s v="CTU"/>
    <x v="403"/>
    <m/>
    <d v="2024-10-28T00:00:00"/>
    <d v="2024-12-19T00:00:00"/>
    <m/>
    <s v="Non definito"/>
    <m/>
    <m/>
    <s v="10"/>
    <s v="Accertamento Tecnico Preventivo ex art. 445 bis c.p.c."/>
    <s v="LINARELLO DANIELA"/>
    <s v="20/01/0025"/>
  </r>
  <r>
    <x v="0"/>
    <s v="0790230090"/>
    <x v="6"/>
    <s v="LA"/>
    <s v="L"/>
    <x v="9"/>
    <s v="00002655"/>
    <s v="9AE7531546831053E040007F01003A38"/>
    <x v="32"/>
    <m/>
    <m/>
    <x v="46"/>
    <s v="CTU"/>
    <x v="413"/>
    <m/>
    <d v="2024-10-30T00:00:00"/>
    <m/>
    <m/>
    <s v="Non definito"/>
    <m/>
    <m/>
    <s v="10"/>
    <s v="Accertamento Tecnico Preventivo ex art. 445 bis c.p.c."/>
    <s v="MOLINARO BRUNELLA"/>
    <s v="20/01/0025"/>
  </r>
  <r>
    <x v="0"/>
    <s v="0790230090"/>
    <x v="6"/>
    <s v="LA"/>
    <s v="L"/>
    <x v="9"/>
    <s v="00002658"/>
    <s v="9AE7531546831053E040007F01003A38"/>
    <x v="32"/>
    <m/>
    <m/>
    <x v="46"/>
    <s v="CTU"/>
    <x v="413"/>
    <m/>
    <d v="2024-10-30T00:00:00"/>
    <m/>
    <m/>
    <s v="Non definito"/>
    <m/>
    <m/>
    <s v="10"/>
    <s v="Accertamento Tecnico Preventivo ex art. 445 bis c.p.c."/>
    <s v="MOLINARO BRUNELLA"/>
    <s v="20/01/0025"/>
  </r>
  <r>
    <x v="0"/>
    <s v="0790230090"/>
    <x v="6"/>
    <s v="LA"/>
    <s v="L"/>
    <x v="9"/>
    <s v="00002661"/>
    <s v="9AE7531546831053E040007F01003A38"/>
    <x v="32"/>
    <m/>
    <m/>
    <x v="46"/>
    <s v="CTU"/>
    <x v="250"/>
    <m/>
    <d v="2024-10-30T00:00:00"/>
    <m/>
    <m/>
    <s v="Non definito"/>
    <m/>
    <m/>
    <s v="10"/>
    <s v="Accertamento Tecnico Preventivo ex art. 445 bis c.p.c."/>
    <s v="MOLINARO BRUNELLA"/>
    <s v="20/01/0025"/>
  </r>
  <r>
    <x v="0"/>
    <s v="0790230090"/>
    <x v="6"/>
    <s v="LA"/>
    <s v="L"/>
    <x v="9"/>
    <s v="00002672"/>
    <s v="9DA5A3EB0F5532B8E040007F01000A1A"/>
    <x v="30"/>
    <m/>
    <m/>
    <x v="39"/>
    <s v="CTU"/>
    <x v="410"/>
    <d v="2024-12-23T00:00:00"/>
    <d v="2024-12-23T00:00:00"/>
    <m/>
    <m/>
    <s v="Non definito"/>
    <m/>
    <m/>
    <s v="10"/>
    <s v="Accertamento Tecnico Preventivo ex art. 445 bis c.p.c."/>
    <s v="LINARELLO DANIELA"/>
    <s v="20/01/0025"/>
  </r>
  <r>
    <x v="0"/>
    <s v="0790230090"/>
    <x v="6"/>
    <s v="LA"/>
    <s v="L"/>
    <x v="9"/>
    <s v="00002672"/>
    <s v="40284895413bbf7201416da559480122"/>
    <x v="4"/>
    <m/>
    <m/>
    <x v="78"/>
    <s v="CTU"/>
    <x v="409"/>
    <m/>
    <d v="2024-10-28T00:00:00"/>
    <d v="2024-12-19T00:00:00"/>
    <m/>
    <s v="Non definito"/>
    <m/>
    <m/>
    <s v="10"/>
    <s v="Accertamento Tecnico Preventivo ex art. 445 bis c.p.c."/>
    <s v="LINARELLO DANIELA"/>
    <s v="20/01/0025"/>
  </r>
  <r>
    <x v="0"/>
    <s v="0790230090"/>
    <x v="6"/>
    <s v="LA"/>
    <s v="L"/>
    <x v="9"/>
    <s v="00002674"/>
    <s v="40284895413bbf7201416da559480122"/>
    <x v="4"/>
    <m/>
    <m/>
    <x v="78"/>
    <s v="CTU"/>
    <x v="176"/>
    <d v="2024-12-19T00:00:00"/>
    <d v="2024-12-19T00:00:00"/>
    <m/>
    <m/>
    <s v="Non definito"/>
    <m/>
    <m/>
    <s v="10"/>
    <s v="Accertamento Tecnico Preventivo ex art. 445 bis c.p.c."/>
    <s v="LINARELLO DANIELA"/>
    <s v="20/01/0025"/>
  </r>
  <r>
    <x v="0"/>
    <s v="0790230090"/>
    <x v="6"/>
    <s v="LA"/>
    <s v="L"/>
    <x v="9"/>
    <s v="00002675"/>
    <s v="9AE7531546831053E040007F01003A38"/>
    <x v="32"/>
    <m/>
    <m/>
    <x v="126"/>
    <s v="CTU"/>
    <x v="413"/>
    <m/>
    <d v="2024-10-31T00:00:00"/>
    <m/>
    <m/>
    <s v="Non definito"/>
    <m/>
    <m/>
    <s v="10"/>
    <s v="Accertamento Tecnico Preventivo ex art. 445 bis c.p.c."/>
    <s v="MOLINARO BRUNELLA"/>
    <s v="20/01/0025"/>
  </r>
  <r>
    <x v="0"/>
    <s v="0790230090"/>
    <x v="6"/>
    <s v="LA"/>
    <s v="L"/>
    <x v="9"/>
    <s v="00002676"/>
    <s v="40284895413bbf7201416da559480122"/>
    <x v="4"/>
    <m/>
    <m/>
    <x v="78"/>
    <s v="CTU"/>
    <x v="389"/>
    <d v="2024-12-19T00:00:00"/>
    <d v="2024-12-19T00:00:00"/>
    <m/>
    <m/>
    <s v="Non definito"/>
    <m/>
    <m/>
    <s v="10"/>
    <s v="Accertamento Tecnico Preventivo ex art. 445 bis c.p.c."/>
    <s v="LINARELLO DANIELA"/>
    <s v="20/01/0025"/>
  </r>
  <r>
    <x v="0"/>
    <s v="0790230090"/>
    <x v="6"/>
    <s v="LA"/>
    <s v="L"/>
    <x v="9"/>
    <s v="00002688"/>
    <s v="40284895413bbf7201416da559480122"/>
    <x v="4"/>
    <m/>
    <m/>
    <x v="78"/>
    <s v="CTU"/>
    <x v="185"/>
    <m/>
    <d v="2024-10-28T00:00:00"/>
    <d v="2024-12-19T00:00:00"/>
    <m/>
    <s v="Non definito"/>
    <m/>
    <m/>
    <s v="10"/>
    <s v="Accertamento Tecnico Preventivo ex art. 445 bis c.p.c."/>
    <s v="LINARELLO DANIELA"/>
    <s v="20/01/0025"/>
  </r>
  <r>
    <x v="0"/>
    <s v="0790230090"/>
    <x v="6"/>
    <s v="LA"/>
    <s v="L"/>
    <x v="9"/>
    <s v="00002688"/>
    <s v="9DA5A3EB0F5532B8E040007F01000A1A"/>
    <x v="30"/>
    <m/>
    <m/>
    <x v="39"/>
    <s v="CTU"/>
    <x v="389"/>
    <d v="2024-12-23T00:00:00"/>
    <d v="2024-12-23T00:00:00"/>
    <m/>
    <m/>
    <s v="Non definito"/>
    <m/>
    <m/>
    <s v="10"/>
    <s v="Accertamento Tecnico Preventivo ex art. 445 bis c.p.c."/>
    <s v="LINARELLO DANIELA"/>
    <s v="20/01/0025"/>
  </r>
  <r>
    <x v="0"/>
    <s v="0790230090"/>
    <x v="6"/>
    <s v="LA"/>
    <s v="L"/>
    <x v="9"/>
    <s v="00002690"/>
    <s v="9AE7531546831053E040007F01003A38"/>
    <x v="32"/>
    <m/>
    <m/>
    <x v="46"/>
    <s v="CTU"/>
    <x v="250"/>
    <m/>
    <d v="2024-10-30T00:00:00"/>
    <m/>
    <m/>
    <s v="Non definito"/>
    <m/>
    <m/>
    <s v="10"/>
    <s v="Accertamento Tecnico Preventivo ex art. 445 bis c.p.c."/>
    <s v="MOLINARO BRUNELLA"/>
    <s v="20/01/0025"/>
  </r>
  <r>
    <x v="0"/>
    <s v="0790230090"/>
    <x v="6"/>
    <s v="LA"/>
    <s v="L"/>
    <x v="9"/>
    <s v="00002691"/>
    <s v="40284895413bbf7201416da559480122"/>
    <x v="4"/>
    <m/>
    <m/>
    <x v="78"/>
    <s v="CTU"/>
    <x v="172"/>
    <m/>
    <d v="2024-10-28T00:00:00"/>
    <d v="2024-12-19T00:00:00"/>
    <m/>
    <s v="Non definito"/>
    <m/>
    <m/>
    <s v="10"/>
    <s v="Accertamento Tecnico Preventivo ex art. 445 bis c.p.c."/>
    <s v="LINARELLO DANIELA"/>
    <s v="20/01/0025"/>
  </r>
  <r>
    <x v="0"/>
    <s v="0790230090"/>
    <x v="6"/>
    <s v="LA"/>
    <s v="L"/>
    <x v="9"/>
    <s v="00002691"/>
    <s v="9DA5A3EB0F5532B8E040007F01000A1A"/>
    <x v="30"/>
    <m/>
    <m/>
    <x v="39"/>
    <s v="CTU"/>
    <x v="410"/>
    <d v="2024-12-23T00:00:00"/>
    <d v="2024-12-23T00:00:00"/>
    <m/>
    <m/>
    <s v="Non definito"/>
    <m/>
    <m/>
    <s v="10"/>
    <s v="Accertamento Tecnico Preventivo ex art. 445 bis c.p.c."/>
    <s v="LINARELLO DANIELA"/>
    <s v="20/01/0025"/>
  </r>
  <r>
    <x v="0"/>
    <s v="0790230090"/>
    <x v="6"/>
    <s v="LA"/>
    <s v="L"/>
    <x v="9"/>
    <s v="00002692"/>
    <s v="9AE7531546831053E040007F01003A38"/>
    <x v="32"/>
    <m/>
    <m/>
    <x v="46"/>
    <s v="CTU"/>
    <x v="250"/>
    <m/>
    <d v="2024-10-30T00:00:00"/>
    <m/>
    <m/>
    <s v="Non definito"/>
    <m/>
    <m/>
    <s v="10"/>
    <s v="Accertamento Tecnico Preventivo ex art. 445 bis c.p.c."/>
    <s v="MOLINARO BRUNELLA"/>
    <s v="20/01/0025"/>
  </r>
  <r>
    <x v="0"/>
    <s v="0790230090"/>
    <x v="6"/>
    <s v="LA"/>
    <s v="L"/>
    <x v="9"/>
    <s v="00002693"/>
    <s v="40284895413bbf7201416da559480122"/>
    <x v="4"/>
    <m/>
    <m/>
    <x v="78"/>
    <s v="CTU"/>
    <x v="413"/>
    <d v="2024-12-19T00:00:00"/>
    <d v="2024-12-19T00:00:00"/>
    <m/>
    <m/>
    <s v="Non definito"/>
    <m/>
    <m/>
    <s v="10"/>
    <s v="Accertamento Tecnico Preventivo ex art. 445 bis c.p.c."/>
    <s v="LINARELLO DANIELA"/>
    <s v="20/01/0025"/>
  </r>
  <r>
    <x v="0"/>
    <s v="0790230090"/>
    <x v="6"/>
    <s v="LA"/>
    <s v="L"/>
    <x v="9"/>
    <s v="00002700"/>
    <s v="40284895413bbf7201416da559480122"/>
    <x v="4"/>
    <m/>
    <m/>
    <x v="78"/>
    <s v="CTU"/>
    <x v="250"/>
    <d v="2024-12-19T00:00:00"/>
    <d v="2024-12-19T00:00:00"/>
    <m/>
    <m/>
    <s v="Non definito"/>
    <m/>
    <m/>
    <s v="10"/>
    <s v="Accertamento Tecnico Preventivo ex art. 445 bis c.p.c."/>
    <s v="LINARELLO DANIELA"/>
    <s v="20/01/0025"/>
  </r>
  <r>
    <x v="0"/>
    <s v="0790230090"/>
    <x v="6"/>
    <s v="LA"/>
    <s v="L"/>
    <x v="9"/>
    <s v="00002703"/>
    <s v="9DA5A3EB0F5532B8E040007F01000A1A"/>
    <x v="30"/>
    <m/>
    <m/>
    <x v="39"/>
    <s v="CTU"/>
    <x v="413"/>
    <d v="2024-12-23T00:00:00"/>
    <d v="2024-12-23T00:00:00"/>
    <m/>
    <m/>
    <s v="Non definito"/>
    <m/>
    <m/>
    <s v="10"/>
    <s v="Accertamento Tecnico Preventivo ex art. 445 bis c.p.c."/>
    <s v="LINARELLO DANIELA"/>
    <s v="20/01/0025"/>
  </r>
  <r>
    <x v="0"/>
    <s v="0790230090"/>
    <x v="6"/>
    <s v="LA"/>
    <s v="L"/>
    <x v="9"/>
    <s v="00002705"/>
    <s v="9AE7531546831053E040007F01003A38"/>
    <x v="32"/>
    <m/>
    <m/>
    <x v="46"/>
    <s v="CTU"/>
    <x v="413"/>
    <m/>
    <d v="2024-10-30T00:00:00"/>
    <m/>
    <m/>
    <s v="Non definito"/>
    <m/>
    <m/>
    <s v="10"/>
    <s v="Accertamento Tecnico Preventivo ex art. 445 bis c.p.c."/>
    <s v="MOLINARO BRUNELLA"/>
    <s v="20/01/0025"/>
  </r>
  <r>
    <x v="0"/>
    <s v="0790230090"/>
    <x v="6"/>
    <s v="LA"/>
    <s v="L"/>
    <x v="9"/>
    <s v="00002714"/>
    <s v="40284895413bbf7201416da559480122"/>
    <x v="4"/>
    <m/>
    <m/>
    <x v="30"/>
    <s v="CTU"/>
    <x v="400"/>
    <d v="2025-01-16T00:00:00"/>
    <d v="2025-01-16T00:00:00"/>
    <m/>
    <m/>
    <s v="Non definito"/>
    <m/>
    <m/>
    <s v="10"/>
    <s v="Accertamento Tecnico Preventivo ex art. 445 bis c.p.c."/>
    <s v="LINARELLO DANIELA"/>
    <s v="20/01/0025"/>
  </r>
  <r>
    <x v="0"/>
    <s v="0790230090"/>
    <x v="6"/>
    <s v="LA"/>
    <s v="L"/>
    <x v="9"/>
    <s v="00002723"/>
    <s v="40284895413bbf7201416da559480122"/>
    <x v="4"/>
    <m/>
    <m/>
    <x v="30"/>
    <s v="CTU"/>
    <x v="414"/>
    <d v="2025-01-16T00:00:00"/>
    <d v="2025-01-16T00:00:00"/>
    <m/>
    <m/>
    <s v="Non definito"/>
    <m/>
    <m/>
    <s v="10"/>
    <s v="Accertamento Tecnico Preventivo ex art. 445 bis c.p.c."/>
    <s v="LINARELLO DANIELA"/>
    <s v="20/01/0025"/>
  </r>
  <r>
    <x v="0"/>
    <s v="0790230090"/>
    <x v="6"/>
    <s v="LA"/>
    <s v="L"/>
    <x v="9"/>
    <s v="00002724"/>
    <s v="8a87ec857c26d83b017c30f70a06001b"/>
    <x v="34"/>
    <m/>
    <m/>
    <x v="44"/>
    <s v="CTU"/>
    <x v="172"/>
    <m/>
    <d v="2024-11-18T00:00:00"/>
    <m/>
    <m/>
    <s v="Non definito"/>
    <m/>
    <m/>
    <s v="10"/>
    <s v="Accertamento Tecnico Preventivo ex art. 445 bis c.p.c."/>
    <s v="LINARELLO DANIELA"/>
    <s v="20/01/0025"/>
  </r>
  <r>
    <x v="0"/>
    <s v="0790230090"/>
    <x v="6"/>
    <s v="LA"/>
    <s v="L"/>
    <x v="9"/>
    <s v="00002734"/>
    <s v="8a87ec857c26d83b017c30f70a06001b"/>
    <x v="34"/>
    <m/>
    <m/>
    <x v="44"/>
    <s v="CTU"/>
    <x v="185"/>
    <m/>
    <d v="2024-11-18T00:00:00"/>
    <m/>
    <m/>
    <s v="Non definito"/>
    <m/>
    <m/>
    <s v="10"/>
    <s v="Accertamento Tecnico Preventivo ex art. 445 bis c.p.c."/>
    <s v="LINARELLO DANIELA"/>
    <s v="20/01/0025"/>
  </r>
  <r>
    <x v="0"/>
    <s v="0790230090"/>
    <x v="6"/>
    <s v="LA"/>
    <s v="L"/>
    <x v="9"/>
    <s v="00002736"/>
    <s v="8a87ec857c26d83b017c30f70a06001b"/>
    <x v="34"/>
    <m/>
    <m/>
    <x v="44"/>
    <s v="CTU"/>
    <x v="172"/>
    <m/>
    <d v="2024-11-18T00:00:00"/>
    <m/>
    <m/>
    <s v="Non definito"/>
    <m/>
    <m/>
    <s v="10"/>
    <s v="Accertamento Tecnico Preventivo ex art. 445 bis c.p.c."/>
    <s v="LINARELLO DANIELA"/>
    <s v="20/01/0025"/>
  </r>
  <r>
    <x v="0"/>
    <s v="0790230090"/>
    <x v="6"/>
    <s v="LA"/>
    <s v="L"/>
    <x v="9"/>
    <s v="00002738"/>
    <s v="8a87ec857c26d83b017c30f70a06001b"/>
    <x v="34"/>
    <m/>
    <m/>
    <x v="44"/>
    <s v="CTU"/>
    <x v="172"/>
    <m/>
    <d v="2024-11-18T00:00:00"/>
    <m/>
    <m/>
    <s v="Non definito"/>
    <m/>
    <m/>
    <s v="10"/>
    <s v="Accertamento Tecnico Preventivo ex art. 445 bis c.p.c."/>
    <s v="LINARELLO DANIELA"/>
    <s v="20/01/0025"/>
  </r>
  <r>
    <x v="0"/>
    <s v="0790230090"/>
    <x v="6"/>
    <s v="LA"/>
    <s v="L"/>
    <x v="9"/>
    <s v="00002739"/>
    <s v="8a87ec857c26d83b017c30f70a06001b"/>
    <x v="34"/>
    <m/>
    <m/>
    <x v="44"/>
    <s v="CTU"/>
    <x v="172"/>
    <m/>
    <d v="2024-11-18T00:00:00"/>
    <m/>
    <m/>
    <s v="Non definito"/>
    <m/>
    <m/>
    <s v="10"/>
    <s v="Accertamento Tecnico Preventivo ex art. 445 bis c.p.c."/>
    <s v="LINARELLO DANIELA"/>
    <s v="20/01/0025"/>
  </r>
  <r>
    <x v="0"/>
    <s v="0790230090"/>
    <x v="6"/>
    <s v="LA"/>
    <s v="L"/>
    <x v="9"/>
    <s v="00002740"/>
    <s v="40284895413bbf7201416da559480122"/>
    <x v="4"/>
    <m/>
    <m/>
    <x v="30"/>
    <s v="CTU"/>
    <x v="395"/>
    <m/>
    <d v="2024-11-05T00:00:00"/>
    <d v="2025-01-16T00:00:00"/>
    <m/>
    <s v="Non definito"/>
    <m/>
    <m/>
    <s v="10"/>
    <s v="Accertamento Tecnico Preventivo ex art. 445 bis c.p.c."/>
    <s v="LINARELLO DANIELA"/>
    <s v="20/01/0025"/>
  </r>
  <r>
    <x v="0"/>
    <s v="0790230090"/>
    <x v="6"/>
    <s v="LA"/>
    <s v="L"/>
    <x v="9"/>
    <s v="00002741"/>
    <s v="8a87ec857c26d83b017c30f70a06001b"/>
    <x v="34"/>
    <m/>
    <m/>
    <x v="44"/>
    <s v="CTU"/>
    <x v="185"/>
    <m/>
    <d v="2024-11-18T00:00:00"/>
    <m/>
    <m/>
    <s v="Non definito"/>
    <m/>
    <m/>
    <s v="10"/>
    <s v="Accertamento Tecnico Preventivo ex art. 445 bis c.p.c."/>
    <s v="LINARELLO DANIELA"/>
    <s v="20/01/0025"/>
  </r>
  <r>
    <x v="0"/>
    <s v="0790230090"/>
    <x v="6"/>
    <s v="LA"/>
    <s v="L"/>
    <x v="9"/>
    <s v="00002742"/>
    <s v="40284895413bbf7201416da559480122"/>
    <x v="4"/>
    <m/>
    <m/>
    <x v="30"/>
    <s v="CTU"/>
    <x v="175"/>
    <m/>
    <d v="2024-11-05T00:00:00"/>
    <m/>
    <m/>
    <s v="Non definito"/>
    <m/>
    <m/>
    <s v="10"/>
    <s v="Accertamento Tecnico Preventivo ex art. 445 bis c.p.c."/>
    <s v="LINARELLO DANIELA"/>
    <s v="20/01/0025"/>
  </r>
  <r>
    <x v="0"/>
    <s v="0790230090"/>
    <x v="6"/>
    <s v="LA"/>
    <s v="L"/>
    <x v="9"/>
    <s v="00002743"/>
    <s v="40284895413bbf7201416da559480122"/>
    <x v="4"/>
    <m/>
    <m/>
    <x v="30"/>
    <s v="CTU"/>
    <x v="386"/>
    <m/>
    <d v="2024-11-05T00:00:00"/>
    <m/>
    <m/>
    <s v="Non definito"/>
    <m/>
    <m/>
    <s v="10"/>
    <s v="Accertamento Tecnico Preventivo ex art. 445 bis c.p.c."/>
    <s v="LINARELLO DANIELA"/>
    <s v="20/01/0025"/>
  </r>
  <r>
    <x v="0"/>
    <s v="0790230090"/>
    <x v="6"/>
    <s v="LA"/>
    <s v="L"/>
    <x v="9"/>
    <s v="00002748"/>
    <s v="40284895413bbf7201416da559480122"/>
    <x v="4"/>
    <m/>
    <m/>
    <x v="30"/>
    <s v="CTU"/>
    <x v="415"/>
    <m/>
    <d v="2024-11-05T00:00:00"/>
    <d v="2025-01-16T00:00:00"/>
    <m/>
    <s v="Non definito"/>
    <m/>
    <m/>
    <s v="10"/>
    <s v="Accertamento Tecnico Preventivo ex art. 445 bis c.p.c."/>
    <s v="LINARELLO DANIELA"/>
    <s v="20/01/0025"/>
  </r>
  <r>
    <x v="0"/>
    <s v="0790230090"/>
    <x v="6"/>
    <s v="LA"/>
    <s v="L"/>
    <x v="9"/>
    <s v="00002755"/>
    <s v="8a87ec857c26d83b017c30f70a06001b"/>
    <x v="34"/>
    <m/>
    <m/>
    <x v="44"/>
    <s v="CTU"/>
    <x v="185"/>
    <m/>
    <d v="2024-11-18T00:00:00"/>
    <m/>
    <m/>
    <s v="Non definito"/>
    <m/>
    <m/>
    <s v="10"/>
    <s v="Accertamento Tecnico Preventivo ex art. 445 bis c.p.c."/>
    <s v="LINARELLO DANIELA"/>
    <s v="20/01/0025"/>
  </r>
  <r>
    <x v="0"/>
    <s v="0790230090"/>
    <x v="6"/>
    <s v="LA"/>
    <s v="L"/>
    <x v="9"/>
    <s v="00002758"/>
    <s v="40284895413bbf7201416da559480122"/>
    <x v="4"/>
    <m/>
    <m/>
    <x v="30"/>
    <s v="CTU"/>
    <x v="393"/>
    <m/>
    <d v="2024-11-05T00:00:00"/>
    <m/>
    <m/>
    <s v="Non definito"/>
    <m/>
    <m/>
    <s v="10"/>
    <s v="Accertamento Tecnico Preventivo ex art. 445 bis c.p.c."/>
    <s v="LINARELLO DANIELA"/>
    <s v="20/01/0025"/>
  </r>
  <r>
    <x v="0"/>
    <s v="0790230090"/>
    <x v="6"/>
    <s v="LA"/>
    <s v="L"/>
    <x v="9"/>
    <s v="00002768"/>
    <s v="40284895413bbf7201416da559480122"/>
    <x v="4"/>
    <m/>
    <m/>
    <x v="30"/>
    <s v="CTU"/>
    <x v="388"/>
    <d v="2025-01-16T00:00:00"/>
    <d v="2025-01-16T00:00:00"/>
    <m/>
    <m/>
    <s v="Non definito"/>
    <m/>
    <m/>
    <s v="10"/>
    <s v="Accertamento Tecnico Preventivo ex art. 445 bis c.p.c."/>
    <s v="LINARELLO DANIELA"/>
    <s v="20/01/0025"/>
  </r>
  <r>
    <x v="0"/>
    <s v="0790230090"/>
    <x v="6"/>
    <s v="LA"/>
    <s v="L"/>
    <x v="9"/>
    <s v="00002770"/>
    <s v="40284895413bbf7201416da559480122"/>
    <x v="4"/>
    <m/>
    <m/>
    <x v="64"/>
    <s v="CTU"/>
    <x v="417"/>
    <m/>
    <d v="2024-11-12T00:00:00"/>
    <d v="2025-01-16T00:00:00"/>
    <m/>
    <s v="Non definito"/>
    <m/>
    <m/>
    <s v="10"/>
    <s v="Accertamento Tecnico Preventivo ex art. 445 bis c.p.c."/>
    <s v="LINARELLO DANIELA"/>
    <s v="20/01/0025"/>
  </r>
  <r>
    <x v="0"/>
    <s v="0790230090"/>
    <x v="6"/>
    <s v="LA"/>
    <s v="L"/>
    <x v="9"/>
    <s v="00002771"/>
    <s v="9AE7531546831053E040007F01003A38"/>
    <x v="32"/>
    <m/>
    <m/>
    <x v="44"/>
    <s v="CTU"/>
    <x v="385"/>
    <m/>
    <d v="2024-11-18T00:00:00"/>
    <m/>
    <m/>
    <s v="Non definito"/>
    <m/>
    <m/>
    <s v="10"/>
    <s v="Accertamento Tecnico Preventivo ex art. 445 bis c.p.c."/>
    <s v="MOLINARO BRUNELLA"/>
    <s v="20/01/0025"/>
  </r>
  <r>
    <x v="0"/>
    <s v="0790230090"/>
    <x v="6"/>
    <s v="LA"/>
    <s v="L"/>
    <x v="9"/>
    <s v="00002780"/>
    <s v="40284895413bbf7201416da559480122"/>
    <x v="4"/>
    <m/>
    <m/>
    <x v="64"/>
    <s v="CTU"/>
    <x v="142"/>
    <m/>
    <d v="2024-11-12T00:00:00"/>
    <d v="2025-01-16T00:00:00"/>
    <m/>
    <s v="Non definito"/>
    <m/>
    <m/>
    <s v="10"/>
    <s v="Accertamento Tecnico Preventivo ex art. 445 bis c.p.c."/>
    <s v="LINARELLO DANIELA"/>
    <s v="20/01/0025"/>
  </r>
  <r>
    <x v="0"/>
    <s v="0790230090"/>
    <x v="6"/>
    <s v="LA"/>
    <s v="L"/>
    <x v="9"/>
    <s v="00002782"/>
    <s v="40284895413bbf7201416da559480122"/>
    <x v="4"/>
    <m/>
    <m/>
    <x v="64"/>
    <s v="CTU"/>
    <x v="402"/>
    <d v="2025-01-16T00:00:00"/>
    <d v="2025-01-16T00:00:00"/>
    <m/>
    <m/>
    <s v="Non definito"/>
    <m/>
    <m/>
    <s v="10"/>
    <s v="Accertamento Tecnico Preventivo ex art. 445 bis c.p.c."/>
    <s v="LINARELLO DANIELA"/>
    <s v="20/01/0025"/>
  </r>
  <r>
    <x v="0"/>
    <s v="0790230090"/>
    <x v="6"/>
    <s v="LA"/>
    <s v="L"/>
    <x v="9"/>
    <s v="00002784"/>
    <s v="8a87ec857c26d83b017c30f70a06001b"/>
    <x v="34"/>
    <m/>
    <m/>
    <x v="44"/>
    <s v="CTU"/>
    <x v="185"/>
    <m/>
    <d v="2024-11-18T00:00:00"/>
    <m/>
    <m/>
    <s v="Non definito"/>
    <m/>
    <m/>
    <s v="10"/>
    <s v="Accertamento Tecnico Preventivo ex art. 445 bis c.p.c."/>
    <s v="LINARELLO DANIELA"/>
    <s v="20/01/0025"/>
  </r>
  <r>
    <x v="0"/>
    <s v="0790230090"/>
    <x v="6"/>
    <s v="LA"/>
    <s v="L"/>
    <x v="9"/>
    <s v="00002787"/>
    <s v="8a87ec857c26d83b017c30f70a06001b"/>
    <x v="34"/>
    <m/>
    <m/>
    <x v="44"/>
    <s v="CTU"/>
    <x v="185"/>
    <m/>
    <d v="2024-11-18T00:00:00"/>
    <m/>
    <m/>
    <s v="Non definito"/>
    <m/>
    <m/>
    <s v="10"/>
    <s v="Accertamento Tecnico Preventivo ex art. 445 bis c.p.c."/>
    <s v="LINARELLO DANIELA"/>
    <s v="20/01/0025"/>
  </r>
  <r>
    <x v="0"/>
    <s v="0790230090"/>
    <x v="6"/>
    <s v="LA"/>
    <s v="L"/>
    <x v="9"/>
    <s v="00002796"/>
    <s v="8a87ec857c26d83b017c30f70a06001b"/>
    <x v="34"/>
    <m/>
    <m/>
    <x v="44"/>
    <s v="CTU"/>
    <x v="413"/>
    <m/>
    <d v="2024-11-18T00:00:00"/>
    <m/>
    <m/>
    <s v="Non definito"/>
    <m/>
    <m/>
    <s v="10"/>
    <s v="Accertamento Tecnico Preventivo ex art. 445 bis c.p.c."/>
    <s v="LINARELLO DANIELA"/>
    <s v="20/01/0025"/>
  </r>
  <r>
    <x v="0"/>
    <s v="0790230090"/>
    <x v="6"/>
    <s v="LA"/>
    <s v="L"/>
    <x v="9"/>
    <s v="00002804"/>
    <s v="40284895413bbf7201416da559480122"/>
    <x v="4"/>
    <m/>
    <m/>
    <x v="64"/>
    <s v="CTU"/>
    <x v="204"/>
    <m/>
    <d v="2024-11-12T00:00:00"/>
    <d v="2025-01-16T00:00:00"/>
    <m/>
    <s v="Non definito"/>
    <m/>
    <m/>
    <s v="10"/>
    <s v="Accertamento Tecnico Preventivo ex art. 445 bis c.p.c."/>
    <s v="LINARELLO DANIELA"/>
    <s v="20/01/0025"/>
  </r>
  <r>
    <x v="0"/>
    <s v="0790230090"/>
    <x v="6"/>
    <s v="LA"/>
    <s v="L"/>
    <x v="9"/>
    <s v="00002805"/>
    <s v="9AE7531546831053E040007F01003A38"/>
    <x v="32"/>
    <m/>
    <m/>
    <x v="44"/>
    <s v="CTU"/>
    <x v="385"/>
    <m/>
    <d v="2024-11-18T00:00:00"/>
    <m/>
    <m/>
    <s v="Non definito"/>
    <m/>
    <m/>
    <s v="10"/>
    <s v="Accertamento Tecnico Preventivo ex art. 445 bis c.p.c."/>
    <s v="MOLINARO BRUNELLA"/>
    <s v="20/01/0025"/>
  </r>
  <r>
    <x v="0"/>
    <s v="0790230090"/>
    <x v="6"/>
    <s v="LA"/>
    <s v="L"/>
    <x v="9"/>
    <s v="00002807"/>
    <s v="40284895413bbf7201416da559480122"/>
    <x v="4"/>
    <m/>
    <m/>
    <x v="64"/>
    <s v="CTU"/>
    <x v="405"/>
    <m/>
    <d v="2024-11-12T00:00:00"/>
    <d v="2025-01-16T00:00:00"/>
    <m/>
    <s v="Non definito"/>
    <m/>
    <m/>
    <s v="10"/>
    <s v="Accertamento Tecnico Preventivo ex art. 445 bis c.p.c."/>
    <s v="LINARELLO DANIELA"/>
    <s v="20/01/0025"/>
  </r>
  <r>
    <x v="0"/>
    <s v="0790230090"/>
    <x v="6"/>
    <s v="LA"/>
    <s v="L"/>
    <x v="9"/>
    <s v="00002808"/>
    <s v="8a87ec857c26d83b017c30f70a06001b"/>
    <x v="34"/>
    <m/>
    <m/>
    <x v="44"/>
    <s v="CTU"/>
    <x v="413"/>
    <m/>
    <d v="2024-11-18T00:00:00"/>
    <m/>
    <m/>
    <s v="Non definito"/>
    <m/>
    <m/>
    <s v="10"/>
    <s v="Accertamento Tecnico Preventivo ex art. 445 bis c.p.c."/>
    <s v="LINARELLO DANIELA"/>
    <s v="20/01/0025"/>
  </r>
  <r>
    <x v="0"/>
    <s v="0790230090"/>
    <x v="6"/>
    <s v="LA"/>
    <s v="L"/>
    <x v="9"/>
    <s v="00002812"/>
    <s v="40284895413bbf7201416da559480122"/>
    <x v="4"/>
    <m/>
    <m/>
    <x v="64"/>
    <s v="CTU"/>
    <x v="190"/>
    <d v="2025-01-16T00:00:00"/>
    <d v="2025-01-16T00:00:00"/>
    <m/>
    <m/>
    <s v="Non definito"/>
    <m/>
    <m/>
    <s v="10"/>
    <s v="Accertamento Tecnico Preventivo ex art. 445 bis c.p.c."/>
    <s v="LINARELLO DANIELA"/>
    <s v="20/01/0025"/>
  </r>
  <r>
    <x v="0"/>
    <s v="0790230090"/>
    <x v="6"/>
    <s v="LA"/>
    <s v="L"/>
    <x v="9"/>
    <s v="00002818"/>
    <s v="9AE7531546831053E040007F01003A38"/>
    <x v="32"/>
    <m/>
    <m/>
    <x v="44"/>
    <s v="CTU"/>
    <x v="385"/>
    <m/>
    <d v="2024-11-18T00:00:00"/>
    <m/>
    <m/>
    <s v="Non definito"/>
    <m/>
    <m/>
    <s v="10"/>
    <s v="Accertamento Tecnico Preventivo ex art. 445 bis c.p.c."/>
    <s v="MOLINARO BRUNELLA"/>
    <s v="20/01/0025"/>
  </r>
  <r>
    <x v="0"/>
    <s v="0790230090"/>
    <x v="6"/>
    <s v="LA"/>
    <s v="L"/>
    <x v="9"/>
    <s v="00002821"/>
    <s v="40284895413bbf7201416da559480122"/>
    <x v="4"/>
    <m/>
    <m/>
    <x v="64"/>
    <s v="CTU"/>
    <x v="410"/>
    <d v="2025-01-16T00:00:00"/>
    <d v="2025-01-16T00:00:00"/>
    <m/>
    <m/>
    <s v="Non definito"/>
    <m/>
    <m/>
    <s v="10"/>
    <s v="Accertamento Tecnico Preventivo ex art. 445 bis c.p.c."/>
    <s v="LINARELLO DANIELA"/>
    <s v="20/01/0025"/>
  </r>
  <r>
    <x v="0"/>
    <s v="0790230090"/>
    <x v="6"/>
    <s v="LA"/>
    <s v="L"/>
    <x v="9"/>
    <s v="00002825"/>
    <s v="40284895413bbf7201416da559480122"/>
    <x v="4"/>
    <m/>
    <m/>
    <x v="64"/>
    <s v="CTU"/>
    <x v="401"/>
    <d v="2025-01-16T00:00:00"/>
    <d v="2025-01-16T00:00:00"/>
    <m/>
    <m/>
    <s v="Non definito"/>
    <m/>
    <m/>
    <s v="10"/>
    <s v="Accertamento Tecnico Preventivo ex art. 445 bis c.p.c."/>
    <s v="LINARELLO DANIELA"/>
    <s v="20/01/0025"/>
  </r>
  <r>
    <x v="0"/>
    <s v="0790230090"/>
    <x v="6"/>
    <s v="LA"/>
    <s v="L"/>
    <x v="9"/>
    <s v="00002826"/>
    <s v="40284895413bbf7201416da559480122"/>
    <x v="4"/>
    <m/>
    <m/>
    <x v="64"/>
    <s v="CTU"/>
    <x v="213"/>
    <d v="2025-01-16T00:00:00"/>
    <d v="2025-01-16T00:00:00"/>
    <m/>
    <m/>
    <s v="Non definito"/>
    <m/>
    <m/>
    <s v="10"/>
    <s v="Accertamento Tecnico Preventivo ex art. 445 bis c.p.c."/>
    <s v="LINARELLO DANIELA"/>
    <s v="20/01/0025"/>
  </r>
  <r>
    <x v="0"/>
    <s v="0790230090"/>
    <x v="6"/>
    <s v="LA"/>
    <s v="L"/>
    <x v="9"/>
    <s v="00002827"/>
    <s v="8a87ec857c26d83b017c30f70a06001b"/>
    <x v="34"/>
    <m/>
    <m/>
    <x v="44"/>
    <s v="CTU"/>
    <x v="172"/>
    <m/>
    <d v="2024-11-18T00:00:00"/>
    <m/>
    <m/>
    <s v="Non definito"/>
    <m/>
    <m/>
    <s v="10"/>
    <s v="Accertamento Tecnico Preventivo ex art. 445 bis c.p.c."/>
    <s v="LINARELLO DANIELA"/>
    <s v="20/01/0025"/>
  </r>
  <r>
    <x v="0"/>
    <s v="0790230090"/>
    <x v="6"/>
    <s v="LA"/>
    <s v="L"/>
    <x v="9"/>
    <s v="00002829"/>
    <s v="40284895413bbf7201416da559480122"/>
    <x v="4"/>
    <m/>
    <m/>
    <x v="64"/>
    <s v="CTU"/>
    <x v="416"/>
    <m/>
    <d v="2024-11-12T00:00:00"/>
    <d v="2025-01-16T00:00:00"/>
    <m/>
    <s v="Non definito"/>
    <m/>
    <m/>
    <s v="10"/>
    <s v="Accertamento Tecnico Preventivo ex art. 445 bis c.p.c."/>
    <s v="LINARELLO DANIELA"/>
    <s v="20/01/0025"/>
  </r>
  <r>
    <x v="0"/>
    <s v="0790230090"/>
    <x v="6"/>
    <s v="LA"/>
    <s v="L"/>
    <x v="9"/>
    <s v="00002830"/>
    <s v="40284895413bbf7201416da559480122"/>
    <x v="4"/>
    <m/>
    <m/>
    <x v="64"/>
    <s v="CTU"/>
    <x v="375"/>
    <d v="2025-01-16T00:00:00"/>
    <d v="2025-01-16T00:00:00"/>
    <m/>
    <m/>
    <s v="Non definito"/>
    <m/>
    <m/>
    <s v="10"/>
    <s v="Accertamento Tecnico Preventivo ex art. 445 bis c.p.c."/>
    <s v="LINARELLO DANIELA"/>
    <s v="20/01/0025"/>
  </r>
  <r>
    <x v="0"/>
    <s v="0790230090"/>
    <x v="6"/>
    <s v="LA"/>
    <s v="L"/>
    <x v="9"/>
    <s v="00002831"/>
    <s v="40284895413bbf7201416da559480122"/>
    <x v="4"/>
    <m/>
    <m/>
    <x v="64"/>
    <s v="CTU"/>
    <x v="406"/>
    <m/>
    <d v="2024-11-12T00:00:00"/>
    <d v="2025-01-16T00:00:00"/>
    <m/>
    <s v="Non definito"/>
    <m/>
    <m/>
    <s v="10"/>
    <s v="Accertamento Tecnico Preventivo ex art. 445 bis c.p.c."/>
    <s v="LINARELLO DANIELA"/>
    <s v="20/01/0025"/>
  </r>
  <r>
    <x v="0"/>
    <s v="0790230090"/>
    <x v="6"/>
    <s v="LA"/>
    <s v="L"/>
    <x v="9"/>
    <s v="00002833"/>
    <s v="9AE7531546831053E040007F01003A38"/>
    <x v="32"/>
    <m/>
    <m/>
    <x v="44"/>
    <s v="CTU"/>
    <x v="385"/>
    <m/>
    <d v="2024-11-18T00:00:00"/>
    <m/>
    <m/>
    <s v="Non definito"/>
    <m/>
    <m/>
    <s v="10"/>
    <s v="Accertamento Tecnico Preventivo ex art. 445 bis c.p.c."/>
    <s v="MOLINARO BRUNELLA"/>
    <s v="20/01/0025"/>
  </r>
  <r>
    <x v="0"/>
    <s v="0790230090"/>
    <x v="6"/>
    <s v="LA"/>
    <s v="L"/>
    <x v="9"/>
    <s v="00002838"/>
    <s v="40284895413bbf7201416da559480122"/>
    <x v="4"/>
    <m/>
    <m/>
    <x v="64"/>
    <s v="CTU"/>
    <x v="407"/>
    <m/>
    <d v="2024-11-12T00:00:00"/>
    <d v="2025-01-16T00:00:00"/>
    <m/>
    <s v="Non definito"/>
    <m/>
    <m/>
    <s v="10"/>
    <s v="Accertamento Tecnico Preventivo ex art. 445 bis c.p.c."/>
    <s v="LINARELLO DANIELA"/>
    <s v="20/01/0025"/>
  </r>
  <r>
    <x v="0"/>
    <s v="0790230090"/>
    <x v="6"/>
    <s v="LA"/>
    <s v="L"/>
    <x v="9"/>
    <s v="00002842"/>
    <s v="8a87ec857c26d83b017c30f70a06001b"/>
    <x v="34"/>
    <m/>
    <m/>
    <x v="44"/>
    <s v="CTU"/>
    <x v="413"/>
    <m/>
    <d v="2024-11-18T00:00:00"/>
    <m/>
    <m/>
    <s v="Non definito"/>
    <m/>
    <m/>
    <s v="10"/>
    <s v="Accertamento Tecnico Preventivo ex art. 445 bis c.p.c."/>
    <s v="LINARELLO DANIELA"/>
    <s v="20/01/0025"/>
  </r>
  <r>
    <x v="0"/>
    <s v="0790230090"/>
    <x v="6"/>
    <s v="LA"/>
    <s v="L"/>
    <x v="9"/>
    <s v="00002843"/>
    <s v="8a87ec857c26d83b017c30f70a06001b"/>
    <x v="34"/>
    <m/>
    <m/>
    <x v="44"/>
    <s v="CTU"/>
    <x v="413"/>
    <m/>
    <d v="2024-11-18T00:00:00"/>
    <m/>
    <m/>
    <s v="Non definito"/>
    <m/>
    <m/>
    <s v="10"/>
    <s v="Accertamento Tecnico Preventivo ex art. 445 bis c.p.c."/>
    <s v="LINARELLO DANIELA"/>
    <s v="20/01/0025"/>
  </r>
  <r>
    <x v="0"/>
    <s v="0790230090"/>
    <x v="6"/>
    <s v="LA"/>
    <s v="L"/>
    <x v="9"/>
    <s v="00002844"/>
    <s v="40284895413bbf7201416da559480122"/>
    <x v="4"/>
    <m/>
    <m/>
    <x v="64"/>
    <s v="CTU"/>
    <x v="187"/>
    <m/>
    <d v="2024-11-12T00:00:00"/>
    <m/>
    <m/>
    <s v="Non definito"/>
    <m/>
    <m/>
    <s v="10"/>
    <s v="Accertamento Tecnico Preventivo ex art. 445 bis c.p.c."/>
    <s v="LINARELLO DANIELA"/>
    <s v="20/01/0025"/>
  </r>
  <r>
    <x v="0"/>
    <s v="0790230090"/>
    <x v="6"/>
    <s v="LA"/>
    <s v="L"/>
    <x v="9"/>
    <s v="00002855"/>
    <s v="40284895413bbf7201416da559480122"/>
    <x v="4"/>
    <m/>
    <m/>
    <x v="44"/>
    <s v="CTU"/>
    <x v="390"/>
    <m/>
    <d v="2024-11-18T00:00:00"/>
    <m/>
    <m/>
    <s v="Non definito"/>
    <m/>
    <m/>
    <s v="10"/>
    <s v="Accertamento Tecnico Preventivo ex art. 445 bis c.p.c."/>
    <s v="LINARELLO DANIELA"/>
    <s v="20/01/0025"/>
  </r>
  <r>
    <x v="0"/>
    <s v="0790230090"/>
    <x v="6"/>
    <s v="LA"/>
    <s v="L"/>
    <x v="9"/>
    <s v="00002860"/>
    <s v="40284895413bbf7201416da559480122"/>
    <x v="4"/>
    <m/>
    <m/>
    <x v="44"/>
    <s v="CTU"/>
    <x v="378"/>
    <m/>
    <d v="2024-11-18T00:00:00"/>
    <m/>
    <m/>
    <s v="Non definito"/>
    <m/>
    <m/>
    <s v="10"/>
    <s v="Accertamento Tecnico Preventivo ex art. 445 bis c.p.c."/>
    <s v="LINARELLO DANIELA"/>
    <s v="20/01/0025"/>
  </r>
  <r>
    <x v="0"/>
    <s v="0790230090"/>
    <x v="6"/>
    <s v="LA"/>
    <s v="L"/>
    <x v="9"/>
    <s v="00002861"/>
    <s v="40284895413bbf7201416da559480122"/>
    <x v="4"/>
    <m/>
    <m/>
    <x v="44"/>
    <s v="CTU"/>
    <x v="408"/>
    <m/>
    <d v="2024-11-18T00:00:00"/>
    <m/>
    <m/>
    <s v="Non definito"/>
    <m/>
    <m/>
    <s v="10"/>
    <s v="Accertamento Tecnico Preventivo ex art. 445 bis c.p.c."/>
    <s v="LINARELLO DANIELA"/>
    <s v="20/01/0025"/>
  </r>
  <r>
    <x v="0"/>
    <s v="0790230090"/>
    <x v="6"/>
    <s v="LA"/>
    <s v="L"/>
    <x v="9"/>
    <s v="00002872"/>
    <s v="9AE7531546831053E040007F01003A38"/>
    <x v="32"/>
    <m/>
    <m/>
    <x v="44"/>
    <s v="CTU"/>
    <x v="385"/>
    <m/>
    <d v="2024-11-18T00:00:00"/>
    <m/>
    <m/>
    <s v="Non definito"/>
    <m/>
    <m/>
    <s v="10"/>
    <s v="Accertamento Tecnico Preventivo ex art. 445 bis c.p.c."/>
    <s v="MOLINARO BRUNELLA"/>
    <s v="20/01/0025"/>
  </r>
  <r>
    <x v="0"/>
    <s v="0790230090"/>
    <x v="6"/>
    <s v="LA"/>
    <s v="L"/>
    <x v="9"/>
    <s v="00002873"/>
    <s v="8a87ec857c26d83b017c30f70a06001b"/>
    <x v="34"/>
    <m/>
    <m/>
    <x v="128"/>
    <s v="CTU"/>
    <x v="400"/>
    <m/>
    <d v="2024-12-10T00:00:00"/>
    <m/>
    <m/>
    <s v="Non definito"/>
    <m/>
    <m/>
    <s v="10"/>
    <s v="Accertamento Tecnico Preventivo ex art. 445 bis c.p.c."/>
    <s v="LINARELLO DANIELA"/>
    <s v="20/01/0025"/>
  </r>
  <r>
    <x v="0"/>
    <s v="0790230090"/>
    <x v="6"/>
    <s v="LA"/>
    <s v="L"/>
    <x v="9"/>
    <s v="00002875"/>
    <s v="40284895413bbf7201416da559480122"/>
    <x v="4"/>
    <m/>
    <m/>
    <x v="18"/>
    <s v="CTU"/>
    <x v="380"/>
    <m/>
    <d v="2024-11-19T00:00:00"/>
    <m/>
    <m/>
    <s v="Non definito"/>
    <m/>
    <m/>
    <s v="10"/>
    <s v="Accertamento Tecnico Preventivo ex art. 445 bis c.p.c."/>
    <s v="LINARELLO DANIELA"/>
    <s v="20/01/0025"/>
  </r>
  <r>
    <x v="0"/>
    <s v="0790230090"/>
    <x v="6"/>
    <s v="LA"/>
    <s v="L"/>
    <x v="9"/>
    <s v="00002877"/>
    <s v="40284895413bbf7201416da559480122"/>
    <x v="4"/>
    <m/>
    <m/>
    <x v="18"/>
    <s v="CTU"/>
    <x v="387"/>
    <m/>
    <d v="2024-11-19T00:00:00"/>
    <m/>
    <m/>
    <s v="Non definito"/>
    <m/>
    <m/>
    <s v="10"/>
    <s v="Accertamento Tecnico Preventivo ex art. 445 bis c.p.c."/>
    <s v="LINARELLO DANIELA"/>
    <s v="20/01/0025"/>
  </r>
  <r>
    <x v="0"/>
    <s v="0790230090"/>
    <x v="6"/>
    <s v="LA"/>
    <s v="L"/>
    <x v="9"/>
    <s v="00002878"/>
    <s v="9AE7531546831053E040007F01003A38"/>
    <x v="32"/>
    <m/>
    <m/>
    <x v="44"/>
    <s v="CTU"/>
    <x v="385"/>
    <m/>
    <d v="2024-11-18T00:00:00"/>
    <m/>
    <m/>
    <s v="Non definito"/>
    <m/>
    <m/>
    <s v="10"/>
    <s v="Accertamento Tecnico Preventivo ex art. 445 bis c.p.c."/>
    <s v="MOLINARO BRUNELLA"/>
    <s v="20/01/0025"/>
  </r>
  <r>
    <x v="0"/>
    <s v="0790230090"/>
    <x v="6"/>
    <s v="LA"/>
    <s v="L"/>
    <x v="9"/>
    <s v="00002879"/>
    <s v="40284895413bbf7201416da559480122"/>
    <x v="4"/>
    <m/>
    <m/>
    <x v="18"/>
    <s v="CTU"/>
    <x v="185"/>
    <m/>
    <d v="2024-11-19T00:00:00"/>
    <m/>
    <m/>
    <s v="Non definito"/>
    <m/>
    <m/>
    <s v="10"/>
    <s v="Accertamento Tecnico Preventivo ex art. 445 bis c.p.c."/>
    <s v="LINARELLO DANIELA"/>
    <s v="20/01/0025"/>
  </r>
  <r>
    <x v="0"/>
    <s v="0790230090"/>
    <x v="6"/>
    <s v="LA"/>
    <s v="L"/>
    <x v="9"/>
    <s v="00002882"/>
    <s v="40284895413bbf7201416da559480122"/>
    <x v="4"/>
    <m/>
    <m/>
    <x v="18"/>
    <s v="CTU"/>
    <x v="403"/>
    <m/>
    <d v="2024-11-19T00:00:00"/>
    <m/>
    <m/>
    <s v="Non definito"/>
    <m/>
    <m/>
    <s v="10"/>
    <s v="Accertamento Tecnico Preventivo ex art. 445 bis c.p.c."/>
    <s v="LINARELLO DANIELA"/>
    <s v="20/01/0025"/>
  </r>
  <r>
    <x v="0"/>
    <s v="0790230090"/>
    <x v="6"/>
    <s v="LA"/>
    <s v="L"/>
    <x v="9"/>
    <s v="00002883"/>
    <s v="40284895413bbf7201416da559480122"/>
    <x v="4"/>
    <m/>
    <m/>
    <x v="18"/>
    <s v="CTU"/>
    <x v="409"/>
    <m/>
    <d v="2024-11-19T00:00:00"/>
    <m/>
    <m/>
    <s v="Non definito"/>
    <m/>
    <m/>
    <s v="10"/>
    <s v="Accertamento Tecnico Preventivo ex art. 445 bis c.p.c."/>
    <s v="LINARELLO DANIELA"/>
    <s v="20/01/0025"/>
  </r>
  <r>
    <x v="0"/>
    <s v="0790230090"/>
    <x v="6"/>
    <s v="LA"/>
    <s v="L"/>
    <x v="9"/>
    <s v="00002886"/>
    <s v="40284895413bbf7201416da559480122"/>
    <x v="4"/>
    <m/>
    <m/>
    <x v="18"/>
    <s v="CTU"/>
    <x v="176"/>
    <m/>
    <d v="2024-11-19T00:00:00"/>
    <m/>
    <m/>
    <s v="Non definito"/>
    <m/>
    <m/>
    <s v="10"/>
    <s v="Accertamento Tecnico Preventivo ex art. 445 bis c.p.c."/>
    <s v="LINARELLO DANIELA"/>
    <s v="20/01/0025"/>
  </r>
  <r>
    <x v="0"/>
    <s v="0790230090"/>
    <x v="6"/>
    <s v="LA"/>
    <s v="L"/>
    <x v="9"/>
    <s v="00002887"/>
    <s v="40284895413bbf7201416da559480122"/>
    <x v="4"/>
    <m/>
    <m/>
    <x v="18"/>
    <s v="CTU"/>
    <x v="389"/>
    <m/>
    <d v="2024-11-19T00:00:00"/>
    <m/>
    <m/>
    <s v="Non definito"/>
    <m/>
    <m/>
    <s v="10"/>
    <s v="Accertamento Tecnico Preventivo ex art. 445 bis c.p.c."/>
    <s v="LINARELLO DANIELA"/>
    <s v="20/01/0025"/>
  </r>
  <r>
    <x v="0"/>
    <s v="0790230090"/>
    <x v="6"/>
    <s v="LA"/>
    <s v="L"/>
    <x v="9"/>
    <s v="00002889"/>
    <s v="40284895413bbf7201416da559480122"/>
    <x v="4"/>
    <m/>
    <m/>
    <x v="18"/>
    <s v="CTU"/>
    <x v="172"/>
    <m/>
    <d v="2024-11-19T00:00:00"/>
    <m/>
    <m/>
    <s v="Non definito"/>
    <m/>
    <m/>
    <s v="10"/>
    <s v="Accertamento Tecnico Preventivo ex art. 445 bis c.p.c."/>
    <s v="LINARELLO DANIELA"/>
    <s v="20/01/0025"/>
  </r>
  <r>
    <x v="0"/>
    <s v="0790230090"/>
    <x v="6"/>
    <s v="LA"/>
    <s v="L"/>
    <x v="9"/>
    <s v="00002890"/>
    <s v="40284895413bbf7201416da559480122"/>
    <x v="4"/>
    <m/>
    <m/>
    <x v="18"/>
    <s v="CTU"/>
    <x v="413"/>
    <m/>
    <d v="2024-11-19T00:00:00"/>
    <m/>
    <m/>
    <s v="Non definito"/>
    <m/>
    <m/>
    <s v="10"/>
    <s v="Accertamento Tecnico Preventivo ex art. 445 bis c.p.c."/>
    <s v="LINARELLO DANIELA"/>
    <s v="20/01/0025"/>
  </r>
  <r>
    <x v="0"/>
    <s v="0790230090"/>
    <x v="6"/>
    <s v="LA"/>
    <s v="L"/>
    <x v="9"/>
    <s v="00002891"/>
    <s v="8a87ec857c26d83b017c30f70a06001b"/>
    <x v="34"/>
    <m/>
    <m/>
    <x v="128"/>
    <s v="CTU"/>
    <x v="400"/>
    <m/>
    <d v="2024-12-10T00:00:00"/>
    <m/>
    <m/>
    <s v="Non definito"/>
    <m/>
    <m/>
    <s v="10"/>
    <s v="Accertamento Tecnico Preventivo ex art. 445 bis c.p.c."/>
    <s v="LINARELLO DANIELA"/>
    <s v="20/01/0025"/>
  </r>
  <r>
    <x v="0"/>
    <s v="0790230090"/>
    <x v="6"/>
    <s v="LA"/>
    <s v="L"/>
    <x v="9"/>
    <s v="00002894"/>
    <s v="40284895413bbf7201416da559480122"/>
    <x v="4"/>
    <m/>
    <m/>
    <x v="18"/>
    <s v="CTU"/>
    <x v="250"/>
    <m/>
    <d v="2024-11-19T00:00:00"/>
    <m/>
    <m/>
    <s v="Non definito"/>
    <m/>
    <m/>
    <s v="10"/>
    <s v="Accertamento Tecnico Preventivo ex art. 445 bis c.p.c."/>
    <s v="LINARELLO DANIELA"/>
    <s v="20/01/0025"/>
  </r>
  <r>
    <x v="0"/>
    <s v="0790230090"/>
    <x v="6"/>
    <s v="LA"/>
    <s v="L"/>
    <x v="9"/>
    <s v="00002897"/>
    <s v="40284895413bbf7201416da559480122"/>
    <x v="4"/>
    <m/>
    <m/>
    <x v="18"/>
    <s v="CTU"/>
    <x v="385"/>
    <m/>
    <d v="2024-11-19T00:00:00"/>
    <m/>
    <m/>
    <s v="Non definito"/>
    <m/>
    <m/>
    <s v="10"/>
    <s v="Accertamento Tecnico Preventivo ex art. 445 bis c.p.c."/>
    <s v="LINARELLO DANIELA"/>
    <s v="20/01/0025"/>
  </r>
  <r>
    <x v="0"/>
    <s v="0790230090"/>
    <x v="6"/>
    <s v="LA"/>
    <s v="L"/>
    <x v="9"/>
    <s v="00002898"/>
    <s v="40284895413bbf7201416da559480122"/>
    <x v="4"/>
    <m/>
    <m/>
    <x v="18"/>
    <s v="CTU"/>
    <x v="400"/>
    <m/>
    <d v="2024-11-19T00:00:00"/>
    <m/>
    <m/>
    <s v="Non definito"/>
    <m/>
    <m/>
    <s v="10"/>
    <s v="Accertamento Tecnico Preventivo ex art. 445 bis c.p.c."/>
    <s v="LINARELLO DANIELA"/>
    <s v="20/01/0025"/>
  </r>
  <r>
    <x v="0"/>
    <s v="0790230090"/>
    <x v="6"/>
    <s v="LA"/>
    <s v="L"/>
    <x v="9"/>
    <s v="00002901"/>
    <s v="40284895413bbf7201416da559480122"/>
    <x v="4"/>
    <m/>
    <m/>
    <x v="18"/>
    <s v="CTU"/>
    <x v="414"/>
    <m/>
    <d v="2024-11-19T00:00:00"/>
    <m/>
    <m/>
    <s v="Non definito"/>
    <m/>
    <m/>
    <s v="10"/>
    <s v="Accertamento Tecnico Preventivo ex art. 445 bis c.p.c."/>
    <s v="LINARELLO DANIELA"/>
    <s v="20/01/0025"/>
  </r>
  <r>
    <x v="0"/>
    <s v="0790230090"/>
    <x v="6"/>
    <s v="LA"/>
    <s v="L"/>
    <x v="9"/>
    <s v="00002902"/>
    <s v="40284895413bbf7201416da559480122"/>
    <x v="4"/>
    <m/>
    <m/>
    <x v="18"/>
    <s v="CTU"/>
    <x v="395"/>
    <m/>
    <d v="2024-11-19T00:00:00"/>
    <m/>
    <m/>
    <s v="Non definito"/>
    <m/>
    <m/>
    <s v="10"/>
    <s v="Accertamento Tecnico Preventivo ex art. 445 bis c.p.c."/>
    <s v="LINARELLO DANIELA"/>
    <s v="20/01/0025"/>
  </r>
  <r>
    <x v="0"/>
    <s v="0790230090"/>
    <x v="6"/>
    <s v="LA"/>
    <s v="L"/>
    <x v="9"/>
    <s v="00002909"/>
    <s v="40284895413bbf7201416da559480122"/>
    <x v="4"/>
    <m/>
    <m/>
    <x v="149"/>
    <s v="CTU"/>
    <x v="175"/>
    <m/>
    <d v="2024-11-24T00:00:00"/>
    <m/>
    <m/>
    <s v="Non definito"/>
    <m/>
    <m/>
    <s v="10"/>
    <s v="Accertamento Tecnico Preventivo ex art. 445 bis c.p.c."/>
    <s v="LINARELLO DANIELA"/>
    <s v="20/01/0025"/>
  </r>
  <r>
    <x v="0"/>
    <s v="0790230090"/>
    <x v="6"/>
    <s v="LA"/>
    <s v="L"/>
    <x v="9"/>
    <s v="00002912"/>
    <s v="8a87ec857c26d83b017c30f70a06001b"/>
    <x v="34"/>
    <m/>
    <m/>
    <x v="128"/>
    <s v="CTU"/>
    <x v="250"/>
    <m/>
    <d v="2024-12-10T00:00:00"/>
    <m/>
    <m/>
    <s v="Non definito"/>
    <m/>
    <m/>
    <s v="10"/>
    <s v="Accertamento Tecnico Preventivo ex art. 445 bis c.p.c."/>
    <s v="LINARELLO DANIELA"/>
    <s v="20/01/0025"/>
  </r>
  <r>
    <x v="0"/>
    <s v="0790230090"/>
    <x v="6"/>
    <s v="LA"/>
    <s v="L"/>
    <x v="9"/>
    <s v="00002913"/>
    <s v="8a87ec857c26d83b017c30f70a06001b"/>
    <x v="34"/>
    <m/>
    <m/>
    <x v="128"/>
    <s v="CTU"/>
    <x v="250"/>
    <m/>
    <d v="2024-12-10T00:00:00"/>
    <m/>
    <m/>
    <s v="Non definito"/>
    <m/>
    <m/>
    <s v="10"/>
    <s v="Accertamento Tecnico Preventivo ex art. 445 bis c.p.c."/>
    <s v="LINARELLO DANIELA"/>
    <s v="20/01/0025"/>
  </r>
  <r>
    <x v="0"/>
    <s v="0790230090"/>
    <x v="6"/>
    <s v="LA"/>
    <s v="L"/>
    <x v="9"/>
    <s v="00002914"/>
    <s v="8a87ec857c26d83b017c30f70a06001b"/>
    <x v="34"/>
    <m/>
    <m/>
    <x v="128"/>
    <s v="CTU"/>
    <x v="400"/>
    <m/>
    <d v="2024-12-10T00:00:00"/>
    <m/>
    <m/>
    <s v="Non definito"/>
    <m/>
    <m/>
    <s v="10"/>
    <s v="Accertamento Tecnico Preventivo ex art. 445 bis c.p.c."/>
    <s v="LINARELLO DANIELA"/>
    <s v="20/01/0025"/>
  </r>
  <r>
    <x v="0"/>
    <s v="0790230090"/>
    <x v="6"/>
    <s v="LA"/>
    <s v="L"/>
    <x v="9"/>
    <s v="00002915"/>
    <s v="40284895413bbf7201416da559480122"/>
    <x v="4"/>
    <m/>
    <m/>
    <x v="149"/>
    <s v="CTU"/>
    <x v="386"/>
    <m/>
    <d v="2024-11-24T00:00:00"/>
    <m/>
    <m/>
    <s v="Non definito"/>
    <m/>
    <m/>
    <s v="10"/>
    <s v="Accertamento Tecnico Preventivo ex art. 445 bis c.p.c."/>
    <s v="LINARELLO DANIELA"/>
    <s v="20/01/0025"/>
  </r>
  <r>
    <x v="0"/>
    <s v="0790230090"/>
    <x v="6"/>
    <s v="LA"/>
    <s v="L"/>
    <x v="9"/>
    <s v="00002916"/>
    <s v="8a87ec857c26d83b017c30f70a06001b"/>
    <x v="34"/>
    <m/>
    <m/>
    <x v="128"/>
    <s v="CTU"/>
    <x v="400"/>
    <m/>
    <d v="2024-12-10T00:00:00"/>
    <m/>
    <m/>
    <s v="Non definito"/>
    <m/>
    <m/>
    <s v="10"/>
    <s v="Accertamento Tecnico Preventivo ex art. 445 bis c.p.c."/>
    <s v="LINARELLO DANIELA"/>
    <s v="20/01/0025"/>
  </r>
  <r>
    <x v="0"/>
    <s v="0790230090"/>
    <x v="6"/>
    <s v="LA"/>
    <s v="L"/>
    <x v="9"/>
    <s v="00002923"/>
    <s v="40284895413bbf7201416da559480122"/>
    <x v="4"/>
    <m/>
    <m/>
    <x v="149"/>
    <s v="CTU"/>
    <x v="415"/>
    <m/>
    <d v="2024-11-24T00:00:00"/>
    <m/>
    <m/>
    <s v="Non definito"/>
    <m/>
    <m/>
    <s v="10"/>
    <s v="Accertamento Tecnico Preventivo ex art. 445 bis c.p.c."/>
    <s v="LINARELLO DANIELA"/>
    <s v="20/01/0025"/>
  </r>
  <r>
    <x v="0"/>
    <s v="0790230090"/>
    <x v="6"/>
    <s v="LA"/>
    <s v="L"/>
    <x v="9"/>
    <s v="00002924"/>
    <s v="40284895413bbf7201416da559480122"/>
    <x v="4"/>
    <m/>
    <m/>
    <x v="149"/>
    <s v="CTU"/>
    <x v="393"/>
    <m/>
    <d v="2024-11-24T00:00:00"/>
    <m/>
    <m/>
    <s v="Non definito"/>
    <m/>
    <m/>
    <s v="10"/>
    <s v="Accertamento Tecnico Preventivo ex art. 445 bis c.p.c."/>
    <s v="LINARELLO DANIELA"/>
    <s v="20/01/0025"/>
  </r>
  <r>
    <x v="0"/>
    <s v="0790230090"/>
    <x v="6"/>
    <s v="LA"/>
    <s v="L"/>
    <x v="9"/>
    <s v="00002930"/>
    <s v="40284895413bbf7201416da559480122"/>
    <x v="4"/>
    <m/>
    <m/>
    <x v="149"/>
    <s v="CTU"/>
    <x v="388"/>
    <m/>
    <d v="2024-11-24T00:00:00"/>
    <m/>
    <m/>
    <s v="Non definito"/>
    <m/>
    <m/>
    <s v="10"/>
    <s v="Accertamento Tecnico Preventivo ex art. 445 bis c.p.c."/>
    <s v="LINARELLO DANIELA"/>
    <s v="20/01/0025"/>
  </r>
  <r>
    <x v="0"/>
    <s v="0790230090"/>
    <x v="6"/>
    <s v="LA"/>
    <s v="L"/>
    <x v="9"/>
    <s v="00002936"/>
    <s v="40284895413bbf7201416da559480122"/>
    <x v="4"/>
    <m/>
    <m/>
    <x v="149"/>
    <s v="CTU"/>
    <x v="417"/>
    <m/>
    <d v="2024-11-24T00:00:00"/>
    <m/>
    <m/>
    <s v="Non definito"/>
    <m/>
    <m/>
    <s v="10"/>
    <s v="Accertamento Tecnico Preventivo ex art. 445 bis c.p.c."/>
    <s v="LINARELLO DANIELA"/>
    <s v="20/01/0025"/>
  </r>
  <r>
    <x v="0"/>
    <s v="0790230090"/>
    <x v="6"/>
    <s v="LA"/>
    <s v="L"/>
    <x v="9"/>
    <s v="00002944"/>
    <s v="40284895413bbf7201416da559480122"/>
    <x v="4"/>
    <m/>
    <m/>
    <x v="149"/>
    <s v="CTU"/>
    <x v="142"/>
    <m/>
    <d v="2024-11-24T00:00:00"/>
    <m/>
    <m/>
    <s v="Non definito"/>
    <m/>
    <m/>
    <s v="10"/>
    <s v="Accertamento Tecnico Preventivo ex art. 445 bis c.p.c."/>
    <s v="LINARELLO DANIELA"/>
    <s v="20/01/0025"/>
  </r>
  <r>
    <x v="0"/>
    <s v="0790230090"/>
    <x v="6"/>
    <s v="LA"/>
    <s v="L"/>
    <x v="9"/>
    <s v="00002948"/>
    <s v="40284895413bbf7201416da559480122"/>
    <x v="4"/>
    <m/>
    <m/>
    <x v="149"/>
    <s v="CTU"/>
    <x v="402"/>
    <m/>
    <d v="2024-11-24T00:00:00"/>
    <m/>
    <m/>
    <s v="Non definito"/>
    <m/>
    <m/>
    <s v="10"/>
    <s v="Accertamento Tecnico Preventivo ex art. 445 bis c.p.c."/>
    <s v="LINARELLO DANIELA"/>
    <s v="20/01/0025"/>
  </r>
  <r>
    <x v="0"/>
    <s v="0790230090"/>
    <x v="6"/>
    <s v="LA"/>
    <s v="L"/>
    <x v="9"/>
    <s v="00002952"/>
    <s v="8a87ec857c26d83b017c30f70a06001b"/>
    <x v="34"/>
    <m/>
    <m/>
    <x v="128"/>
    <s v="CTU"/>
    <x v="400"/>
    <m/>
    <d v="2024-12-10T00:00:00"/>
    <m/>
    <m/>
    <s v="Non definito"/>
    <m/>
    <m/>
    <s v="10"/>
    <s v="Accertamento Tecnico Preventivo ex art. 445 bis c.p.c."/>
    <s v="LINARELLO DANIELA"/>
    <s v="20/01/0025"/>
  </r>
  <r>
    <x v="0"/>
    <s v="0790230090"/>
    <x v="6"/>
    <s v="LA"/>
    <s v="L"/>
    <x v="9"/>
    <s v="00002957"/>
    <s v="40284895413bbf7201416da559480122"/>
    <x v="4"/>
    <m/>
    <m/>
    <x v="121"/>
    <s v="CTU"/>
    <x v="204"/>
    <m/>
    <d v="2024-11-29T00:00:00"/>
    <m/>
    <m/>
    <s v="Non definito"/>
    <m/>
    <m/>
    <s v="10"/>
    <s v="Accertamento Tecnico Preventivo ex art. 445 bis c.p.c."/>
    <s v="LINARELLO DANIELA"/>
    <s v="20/01/0025"/>
  </r>
  <r>
    <x v="0"/>
    <s v="0790230090"/>
    <x v="6"/>
    <s v="LA"/>
    <s v="L"/>
    <x v="9"/>
    <s v="00002959"/>
    <s v="8a87ec857c26d83b017c30f70a06001b"/>
    <x v="34"/>
    <m/>
    <m/>
    <x v="128"/>
    <s v="CTU"/>
    <x v="250"/>
    <m/>
    <d v="2024-12-10T00:00:00"/>
    <m/>
    <m/>
    <s v="Non definito"/>
    <m/>
    <m/>
    <s v="10"/>
    <s v="Accertamento Tecnico Preventivo ex art. 445 bis c.p.c."/>
    <s v="LINARELLO DANIELA"/>
    <s v="20/01/0025"/>
  </r>
  <r>
    <x v="0"/>
    <s v="0790230090"/>
    <x v="6"/>
    <s v="LA"/>
    <s v="L"/>
    <x v="9"/>
    <s v="00002960"/>
    <s v="40284895413bbf7201416da559480122"/>
    <x v="4"/>
    <m/>
    <m/>
    <x v="121"/>
    <s v="CTU"/>
    <x v="405"/>
    <m/>
    <d v="2024-11-29T00:00:00"/>
    <m/>
    <m/>
    <s v="Non definito"/>
    <m/>
    <m/>
    <s v="10"/>
    <s v="Accertamento Tecnico Preventivo ex art. 445 bis c.p.c."/>
    <s v="LINARELLO DANIELA"/>
    <s v="20/01/0025"/>
  </r>
  <r>
    <x v="0"/>
    <s v="0790230090"/>
    <x v="6"/>
    <s v="LA"/>
    <s v="L"/>
    <x v="9"/>
    <s v="00002968"/>
    <s v="40284895413bbf7201416da559480122"/>
    <x v="4"/>
    <m/>
    <m/>
    <x v="121"/>
    <s v="CTU"/>
    <x v="190"/>
    <m/>
    <d v="2024-11-29T00:00:00"/>
    <m/>
    <m/>
    <s v="Non definito"/>
    <m/>
    <m/>
    <s v="10"/>
    <s v="Accertamento Tecnico Preventivo ex art. 445 bis c.p.c."/>
    <s v="LINARELLO DANIELA"/>
    <s v="20/01/0025"/>
  </r>
  <r>
    <x v="0"/>
    <s v="0790230090"/>
    <x v="6"/>
    <s v="LA"/>
    <s v="L"/>
    <x v="9"/>
    <s v="00002969"/>
    <s v="40284895413bbf7201416da559480122"/>
    <x v="4"/>
    <m/>
    <m/>
    <x v="121"/>
    <s v="CTU"/>
    <x v="410"/>
    <m/>
    <d v="2024-11-29T00:00:00"/>
    <m/>
    <m/>
    <s v="Non definito"/>
    <m/>
    <m/>
    <s v="10"/>
    <s v="Accertamento Tecnico Preventivo ex art. 445 bis c.p.c."/>
    <s v="LINARELLO DANIELA"/>
    <s v="20/01/0025"/>
  </r>
  <r>
    <x v="0"/>
    <s v="0790230090"/>
    <x v="6"/>
    <s v="LA"/>
    <s v="L"/>
    <x v="9"/>
    <s v="00002970"/>
    <s v="40284895413bbf7201416da559480122"/>
    <x v="4"/>
    <m/>
    <m/>
    <x v="121"/>
    <s v="CTU"/>
    <x v="401"/>
    <m/>
    <d v="2024-11-29T00:00:00"/>
    <m/>
    <m/>
    <s v="Non definito"/>
    <m/>
    <m/>
    <s v="10"/>
    <s v="Accertamento Tecnico Preventivo ex art. 445 bis c.p.c."/>
    <s v="LINARELLO DANIELA"/>
    <s v="20/01/0025"/>
  </r>
  <r>
    <x v="0"/>
    <s v="0790230090"/>
    <x v="6"/>
    <s v="LA"/>
    <s v="L"/>
    <x v="9"/>
    <s v="00002971"/>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2973"/>
    <s v="8a87ec857c26d83b017c30f70a06001b"/>
    <x v="34"/>
    <m/>
    <m/>
    <x v="128"/>
    <s v="CTU"/>
    <x v="385"/>
    <m/>
    <d v="2024-12-10T00:00:00"/>
    <m/>
    <m/>
    <s v="Non definito"/>
    <m/>
    <m/>
    <s v="10"/>
    <s v="Accertamento Tecnico Preventivo ex art. 445 bis c.p.c."/>
    <s v="LINARELLO DANIELA"/>
    <s v="20/01/0025"/>
  </r>
  <r>
    <x v="0"/>
    <s v="0790230090"/>
    <x v="6"/>
    <s v="LA"/>
    <s v="L"/>
    <x v="9"/>
    <s v="00002976"/>
    <s v="40284895413bbf7201416da559480122"/>
    <x v="4"/>
    <m/>
    <m/>
    <x v="121"/>
    <s v="CTU"/>
    <x v="213"/>
    <m/>
    <d v="2024-11-29T00:00:00"/>
    <m/>
    <m/>
    <s v="Non definito"/>
    <m/>
    <m/>
    <s v="10"/>
    <s v="Accertamento Tecnico Preventivo ex art. 445 bis c.p.c."/>
    <s v="LINARELLO DANIELA"/>
    <s v="20/01/0025"/>
  </r>
  <r>
    <x v="0"/>
    <s v="0790230090"/>
    <x v="6"/>
    <s v="LA"/>
    <s v="L"/>
    <x v="9"/>
    <s v="00002979"/>
    <s v="40284895413bbf7201416da559480122"/>
    <x v="4"/>
    <m/>
    <m/>
    <x v="48"/>
    <s v="CTU"/>
    <x v="416"/>
    <m/>
    <d v="2024-11-30T00:00:00"/>
    <m/>
    <m/>
    <s v="Non definito"/>
    <m/>
    <m/>
    <s v="10"/>
    <s v="Accertamento Tecnico Preventivo ex art. 445 bis c.p.c."/>
    <s v="LINARELLO DANIELA"/>
    <s v="20/01/0025"/>
  </r>
  <r>
    <x v="0"/>
    <s v="0790230090"/>
    <x v="6"/>
    <s v="LA"/>
    <s v="L"/>
    <x v="9"/>
    <s v="00002980"/>
    <s v="40284895413bbf7201416da559480122"/>
    <x v="4"/>
    <m/>
    <m/>
    <x v="48"/>
    <s v="CTU"/>
    <x v="375"/>
    <m/>
    <d v="2024-11-30T00:00:00"/>
    <m/>
    <m/>
    <s v="Non definito"/>
    <m/>
    <m/>
    <s v="10"/>
    <s v="Accertamento Tecnico Preventivo ex art. 445 bis c.p.c."/>
    <s v="LINARELLO DANIELA"/>
    <s v="20/01/0025"/>
  </r>
  <r>
    <x v="0"/>
    <s v="0790230090"/>
    <x v="6"/>
    <s v="LA"/>
    <s v="L"/>
    <x v="9"/>
    <s v="00002982"/>
    <s v="40284895413bbf7201416da559480122"/>
    <x v="4"/>
    <m/>
    <m/>
    <x v="48"/>
    <s v="CTU"/>
    <x v="406"/>
    <m/>
    <d v="2024-11-30T00:00:00"/>
    <m/>
    <m/>
    <s v="Non definito"/>
    <m/>
    <m/>
    <s v="10"/>
    <s v="Accertamento Tecnico Preventivo ex art. 445 bis c.p.c."/>
    <s v="LINARELLO DANIELA"/>
    <s v="20/01/0025"/>
  </r>
  <r>
    <x v="0"/>
    <s v="0790230090"/>
    <x v="6"/>
    <s v="LA"/>
    <s v="L"/>
    <x v="9"/>
    <s v="00002986"/>
    <s v="8a87ec857c26d83b017c30f70a06001b"/>
    <x v="34"/>
    <m/>
    <m/>
    <x v="128"/>
    <s v="CTU"/>
    <x v="250"/>
    <m/>
    <d v="2024-12-10T00:00:00"/>
    <m/>
    <m/>
    <s v="Non definito"/>
    <m/>
    <m/>
    <s v="10"/>
    <s v="Accertamento Tecnico Preventivo ex art. 445 bis c.p.c."/>
    <s v="LINARELLO DANIELA"/>
    <s v="20/01/0025"/>
  </r>
  <r>
    <x v="0"/>
    <s v="0790230090"/>
    <x v="6"/>
    <s v="LA"/>
    <s v="L"/>
    <x v="9"/>
    <s v="00002987"/>
    <s v="8a87ec857c26d83b017c30f70a06001b"/>
    <x v="34"/>
    <m/>
    <m/>
    <x v="128"/>
    <s v="CTU"/>
    <x v="385"/>
    <m/>
    <d v="2024-12-10T00:00:00"/>
    <m/>
    <m/>
    <s v="Non definito"/>
    <m/>
    <m/>
    <s v="10"/>
    <s v="Accertamento Tecnico Preventivo ex art. 445 bis c.p.c."/>
    <s v="LINARELLO DANIELA"/>
    <s v="20/01/0025"/>
  </r>
  <r>
    <x v="0"/>
    <s v="0790230090"/>
    <x v="6"/>
    <s v="LA"/>
    <s v="L"/>
    <x v="9"/>
    <s v="00002998"/>
    <s v="40284895413bbf7201416da559480122"/>
    <x v="4"/>
    <m/>
    <m/>
    <x v="48"/>
    <s v="CTU"/>
    <x v="407"/>
    <m/>
    <d v="2024-11-30T00:00:00"/>
    <m/>
    <m/>
    <s v="Non definito"/>
    <m/>
    <m/>
    <s v="10"/>
    <s v="Accertamento Tecnico Preventivo ex art. 445 bis c.p.c."/>
    <s v="LINARELLO DANIELA"/>
    <s v="20/01/0025"/>
  </r>
  <r>
    <x v="0"/>
    <s v="0790230090"/>
    <x v="6"/>
    <s v="LA"/>
    <s v="L"/>
    <x v="9"/>
    <s v="00003003"/>
    <s v="8a87ec857c26d83b017c30f70a06001b"/>
    <x v="34"/>
    <m/>
    <m/>
    <x v="128"/>
    <s v="CTU"/>
    <x v="250"/>
    <m/>
    <d v="2024-12-10T00:00:00"/>
    <m/>
    <m/>
    <s v="Non definito"/>
    <m/>
    <m/>
    <s v="10"/>
    <s v="Accertamento Tecnico Preventivo ex art. 445 bis c.p.c."/>
    <s v="LINARELLO DANIELA"/>
    <s v="20/01/0025"/>
  </r>
  <r>
    <x v="0"/>
    <s v="0790230090"/>
    <x v="6"/>
    <s v="LA"/>
    <s v="L"/>
    <x v="9"/>
    <s v="00003004"/>
    <s v="40284895413bbf7201416da559480122"/>
    <x v="4"/>
    <m/>
    <m/>
    <x v="48"/>
    <s v="CTU"/>
    <x v="187"/>
    <m/>
    <d v="2024-11-30T00:00:00"/>
    <m/>
    <m/>
    <s v="Non definito"/>
    <m/>
    <m/>
    <s v="10"/>
    <s v="Accertamento Tecnico Preventivo ex art. 445 bis c.p.c."/>
    <s v="LINARELLO DANIELA"/>
    <s v="20/01/0025"/>
  </r>
  <r>
    <x v="0"/>
    <s v="0790230090"/>
    <x v="6"/>
    <s v="LA"/>
    <s v="L"/>
    <x v="9"/>
    <s v="00003005"/>
    <s v="40284895413bbf7201416da559480122"/>
    <x v="4"/>
    <m/>
    <m/>
    <x v="48"/>
    <s v="CTU"/>
    <x v="390"/>
    <m/>
    <d v="2024-11-30T00:00:00"/>
    <m/>
    <m/>
    <s v="Non definito"/>
    <m/>
    <m/>
    <s v="10"/>
    <s v="Accertamento Tecnico Preventivo ex art. 445 bis c.p.c."/>
    <s v="LINARELLO DANIELA"/>
    <s v="20/01/0025"/>
  </r>
  <r>
    <x v="0"/>
    <s v="0790230090"/>
    <x v="6"/>
    <s v="LA"/>
    <s v="L"/>
    <x v="9"/>
    <s v="00003006"/>
    <s v="8a87ec857c26d83b017c30f70a06001b"/>
    <x v="34"/>
    <m/>
    <m/>
    <x v="128"/>
    <s v="CTU"/>
    <x v="385"/>
    <m/>
    <d v="2024-12-10T00:00:00"/>
    <m/>
    <m/>
    <s v="Non definito"/>
    <m/>
    <m/>
    <s v="10"/>
    <s v="Accertamento Tecnico Preventivo ex art. 445 bis c.p.c."/>
    <s v="LINARELLO DANIELA"/>
    <s v="20/01/0025"/>
  </r>
  <r>
    <x v="0"/>
    <s v="0790230090"/>
    <x v="6"/>
    <s v="LA"/>
    <s v="L"/>
    <x v="9"/>
    <s v="00003016"/>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20"/>
    <s v="40284895413bbf7201416da559480122"/>
    <x v="4"/>
    <m/>
    <m/>
    <x v="48"/>
    <s v="CTU"/>
    <x v="378"/>
    <m/>
    <d v="2024-11-30T00:00:00"/>
    <m/>
    <m/>
    <s v="Non definito"/>
    <m/>
    <m/>
    <s v="10"/>
    <s v="Accertamento Tecnico Preventivo ex art. 445 bis c.p.c."/>
    <s v="LINARELLO DANIELA"/>
    <s v="20/01/0025"/>
  </r>
  <r>
    <x v="0"/>
    <s v="0790230090"/>
    <x v="6"/>
    <s v="LA"/>
    <s v="L"/>
    <x v="9"/>
    <s v="00003028"/>
    <s v="40284895413bbf7201416da559480122"/>
    <x v="4"/>
    <m/>
    <m/>
    <x v="135"/>
    <s v="CTU"/>
    <x v="408"/>
    <m/>
    <d v="2024-12-08T00:00:00"/>
    <m/>
    <m/>
    <s v="Non definito"/>
    <m/>
    <m/>
    <s v="10"/>
    <s v="Accertamento Tecnico Preventivo ex art. 445 bis c.p.c."/>
    <s v="LINARELLO DANIELA"/>
    <s v="20/01/0025"/>
  </r>
  <r>
    <x v="0"/>
    <s v="0790230090"/>
    <x v="6"/>
    <s v="LA"/>
    <s v="L"/>
    <x v="9"/>
    <s v="00003029"/>
    <s v="40284895413bbf7201416da559480122"/>
    <x v="4"/>
    <m/>
    <m/>
    <x v="135"/>
    <s v="CTU"/>
    <x v="380"/>
    <m/>
    <d v="2024-12-08T00:00:00"/>
    <m/>
    <m/>
    <s v="Non definito"/>
    <m/>
    <m/>
    <s v="10"/>
    <s v="Accertamento Tecnico Preventivo ex art. 445 bis c.p.c."/>
    <s v="LINARELLO DANIELA"/>
    <s v="20/01/0025"/>
  </r>
  <r>
    <x v="0"/>
    <s v="0790230090"/>
    <x v="6"/>
    <s v="LA"/>
    <s v="L"/>
    <x v="9"/>
    <s v="00003030"/>
    <s v="40284895413bbf7201416da559480122"/>
    <x v="4"/>
    <m/>
    <m/>
    <x v="135"/>
    <s v="CTU"/>
    <x v="387"/>
    <m/>
    <d v="2024-12-08T00:00:00"/>
    <m/>
    <m/>
    <s v="Non definito"/>
    <m/>
    <m/>
    <s v="10"/>
    <s v="Accertamento Tecnico Preventivo ex art. 445 bis c.p.c."/>
    <s v="LINARELLO DANIELA"/>
    <s v="20/01/0025"/>
  </r>
  <r>
    <x v="0"/>
    <s v="0790230090"/>
    <x v="6"/>
    <s v="LA"/>
    <s v="L"/>
    <x v="9"/>
    <s v="00003033"/>
    <s v="40284895413bbf7201416da559480122"/>
    <x v="4"/>
    <m/>
    <m/>
    <x v="135"/>
    <s v="CTU"/>
    <x v="403"/>
    <m/>
    <d v="2024-12-08T00:00:00"/>
    <m/>
    <m/>
    <s v="Non definito"/>
    <m/>
    <m/>
    <s v="10"/>
    <s v="Accertamento Tecnico Preventivo ex art. 445 bis c.p.c."/>
    <s v="LINARELLO DANIELA"/>
    <s v="20/01/0025"/>
  </r>
  <r>
    <x v="0"/>
    <s v="0790230090"/>
    <x v="6"/>
    <s v="LA"/>
    <s v="L"/>
    <x v="9"/>
    <s v="00003034"/>
    <s v="40284895413bbf7201416da559480122"/>
    <x v="4"/>
    <m/>
    <m/>
    <x v="135"/>
    <s v="CTU"/>
    <x v="403"/>
    <m/>
    <d v="2024-12-08T00:00:00"/>
    <m/>
    <m/>
    <s v="Non definito"/>
    <m/>
    <m/>
    <s v="10"/>
    <s v="Accertamento Tecnico Preventivo ex art. 445 bis c.p.c."/>
    <s v="LINARELLO DANIELA"/>
    <s v="20/01/0025"/>
  </r>
  <r>
    <x v="0"/>
    <s v="0790230090"/>
    <x v="6"/>
    <s v="LA"/>
    <s v="L"/>
    <x v="9"/>
    <s v="00003039"/>
    <s v="40284895413bbf7201416da559480122"/>
    <x v="4"/>
    <m/>
    <m/>
    <x v="135"/>
    <s v="CTU"/>
    <x v="409"/>
    <m/>
    <d v="2024-12-08T00:00:00"/>
    <m/>
    <m/>
    <s v="Non definito"/>
    <m/>
    <m/>
    <s v="10"/>
    <s v="Accertamento Tecnico Preventivo ex art. 445 bis c.p.c."/>
    <s v="LINARELLO DANIELA"/>
    <s v="20/01/0025"/>
  </r>
  <r>
    <x v="0"/>
    <s v="0790230090"/>
    <x v="6"/>
    <s v="LA"/>
    <s v="L"/>
    <x v="9"/>
    <s v="00003040"/>
    <s v="40284895413bbf7201416da559480122"/>
    <x v="4"/>
    <m/>
    <m/>
    <x v="135"/>
    <s v="CTU"/>
    <x v="176"/>
    <m/>
    <d v="2024-12-08T00:00:00"/>
    <m/>
    <m/>
    <s v="Non definito"/>
    <m/>
    <m/>
    <s v="10"/>
    <s v="Accertamento Tecnico Preventivo ex art. 445 bis c.p.c."/>
    <s v="LINARELLO DANIELA"/>
    <s v="20/01/0025"/>
  </r>
  <r>
    <x v="0"/>
    <s v="0790230090"/>
    <x v="6"/>
    <s v="LA"/>
    <s v="L"/>
    <x v="9"/>
    <s v="00003044"/>
    <s v="40284895413bbf7201416da559480122"/>
    <x v="4"/>
    <m/>
    <m/>
    <x v="135"/>
    <s v="CTU"/>
    <x v="389"/>
    <m/>
    <d v="2024-12-08T00:00:00"/>
    <m/>
    <m/>
    <s v="Non definito"/>
    <m/>
    <m/>
    <s v="10"/>
    <s v="Accertamento Tecnico Preventivo ex art. 445 bis c.p.c."/>
    <s v="LINARELLO DANIELA"/>
    <s v="20/01/0025"/>
  </r>
  <r>
    <x v="0"/>
    <s v="0790230090"/>
    <x v="6"/>
    <s v="LA"/>
    <s v="L"/>
    <x v="9"/>
    <s v="00003046"/>
    <s v="40284895413bbf7201416da559480122"/>
    <x v="4"/>
    <m/>
    <m/>
    <x v="135"/>
    <s v="CTU"/>
    <x v="185"/>
    <m/>
    <d v="2024-12-08T00:00:00"/>
    <m/>
    <m/>
    <s v="Non definito"/>
    <m/>
    <m/>
    <s v="10"/>
    <s v="Accertamento Tecnico Preventivo ex art. 445 bis c.p.c."/>
    <s v="LINARELLO DANIELA"/>
    <s v="20/01/0025"/>
  </r>
  <r>
    <x v="0"/>
    <s v="0790230090"/>
    <x v="6"/>
    <s v="LA"/>
    <s v="L"/>
    <x v="9"/>
    <s v="00003047"/>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48"/>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54"/>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56"/>
    <s v="40284895413bbf7201416da559480122"/>
    <x v="4"/>
    <m/>
    <m/>
    <x v="135"/>
    <s v="CTU"/>
    <x v="172"/>
    <m/>
    <d v="2024-12-08T00:00:00"/>
    <m/>
    <m/>
    <s v="Non definito"/>
    <m/>
    <m/>
    <s v="10"/>
    <s v="Accertamento Tecnico Preventivo ex art. 445 bis c.p.c."/>
    <s v="LINARELLO DANIELA"/>
    <s v="20/01/0025"/>
  </r>
  <r>
    <x v="0"/>
    <s v="0790230090"/>
    <x v="6"/>
    <s v="LA"/>
    <s v="L"/>
    <x v="9"/>
    <s v="00003060"/>
    <s v="40284895413bbf7201416da559480122"/>
    <x v="4"/>
    <m/>
    <m/>
    <x v="135"/>
    <s v="CTU"/>
    <x v="413"/>
    <m/>
    <d v="2024-12-08T00:00:00"/>
    <m/>
    <m/>
    <s v="Non definito"/>
    <m/>
    <m/>
    <s v="10"/>
    <s v="Accertamento Tecnico Preventivo ex art. 445 bis c.p.c."/>
    <s v="LINARELLO DANIELA"/>
    <s v="20/01/0025"/>
  </r>
  <r>
    <x v="0"/>
    <s v="0790230090"/>
    <x v="6"/>
    <s v="LA"/>
    <s v="L"/>
    <x v="9"/>
    <s v="00003067"/>
    <s v="40284895413bbf7201416da559480122"/>
    <x v="4"/>
    <m/>
    <m/>
    <x v="135"/>
    <s v="CTU"/>
    <x v="250"/>
    <m/>
    <d v="2024-12-08T00:00:00"/>
    <m/>
    <m/>
    <s v="Non definito"/>
    <m/>
    <m/>
    <s v="10"/>
    <s v="Accertamento Tecnico Preventivo ex art. 445 bis c.p.c."/>
    <s v="LINARELLO DANIELA"/>
    <s v="20/01/0025"/>
  </r>
  <r>
    <x v="0"/>
    <s v="0790230090"/>
    <x v="6"/>
    <s v="LA"/>
    <s v="L"/>
    <x v="9"/>
    <s v="00003068"/>
    <s v="40284895413bbf7201416da559480122"/>
    <x v="4"/>
    <m/>
    <m/>
    <x v="135"/>
    <s v="CTU"/>
    <x v="205"/>
    <m/>
    <d v="2024-12-08T00:00:00"/>
    <m/>
    <m/>
    <s v="Non definito"/>
    <m/>
    <m/>
    <s v="10"/>
    <s v="Accertamento Tecnico Preventivo ex art. 445 bis c.p.c."/>
    <s v="LINARELLO DANIELA"/>
    <s v="20/01/0025"/>
  </r>
  <r>
    <x v="0"/>
    <s v="0790230090"/>
    <x v="6"/>
    <s v="LA"/>
    <s v="L"/>
    <x v="9"/>
    <s v="00003069"/>
    <s v="8a87ec857c26d83b017c30f70a06001b"/>
    <x v="34"/>
    <m/>
    <m/>
    <x v="128"/>
    <s v="CTU"/>
    <x v="395"/>
    <m/>
    <d v="2024-12-10T00:00:00"/>
    <m/>
    <m/>
    <s v="Non definito"/>
    <m/>
    <m/>
    <s v="10"/>
    <s v="Accertamento Tecnico Preventivo ex art. 445 bis c.p.c."/>
    <s v="LINARELLO DANIELA"/>
    <s v="20/01/0025"/>
  </r>
  <r>
    <x v="0"/>
    <s v="0790230090"/>
    <x v="6"/>
    <s v="LA"/>
    <s v="L"/>
    <x v="9"/>
    <s v="00003071"/>
    <s v="8a87ec857c26d83b017c30f70a06001b"/>
    <x v="34"/>
    <m/>
    <m/>
    <x v="128"/>
    <s v="CTU"/>
    <x v="395"/>
    <m/>
    <d v="2024-12-10T00:00:00"/>
    <m/>
    <m/>
    <s v="Non definito"/>
    <m/>
    <m/>
    <s v="10"/>
    <s v="Accertamento Tecnico Preventivo ex art. 445 bis c.p.c."/>
    <s v="LINARELLO DANIELA"/>
    <s v="20/01/0025"/>
  </r>
  <r>
    <x v="0"/>
    <s v="0790230090"/>
    <x v="6"/>
    <s v="LA"/>
    <s v="L"/>
    <x v="9"/>
    <s v="00003073"/>
    <s v="40284895413bbf7201416da559480122"/>
    <x v="4"/>
    <m/>
    <m/>
    <x v="135"/>
    <s v="CTU"/>
    <x v="385"/>
    <m/>
    <d v="2024-12-08T00:00:00"/>
    <m/>
    <m/>
    <s v="Non definito"/>
    <m/>
    <m/>
    <s v="10"/>
    <s v="Accertamento Tecnico Preventivo ex art. 445 bis c.p.c."/>
    <s v="LINARELLO DANIELA"/>
    <s v="20/01/0025"/>
  </r>
  <r>
    <x v="0"/>
    <s v="0790230090"/>
    <x v="6"/>
    <s v="LA"/>
    <s v="L"/>
    <x v="9"/>
    <s v="00003074"/>
    <s v="40284895413bbf7201416da559480122"/>
    <x v="4"/>
    <m/>
    <m/>
    <x v="135"/>
    <s v="CTU"/>
    <x v="400"/>
    <m/>
    <d v="2024-12-08T00:00:00"/>
    <m/>
    <m/>
    <s v="Non definito"/>
    <m/>
    <m/>
    <s v="10"/>
    <s v="Accertamento Tecnico Preventivo ex art. 445 bis c.p.c."/>
    <s v="LINARELLO DANIELA"/>
    <s v="20/01/0025"/>
  </r>
  <r>
    <x v="0"/>
    <s v="0790230090"/>
    <x v="6"/>
    <s v="LA"/>
    <s v="L"/>
    <x v="9"/>
    <s v="00003075"/>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76"/>
    <s v="8a87ec857c26d83b017c30f70a06001b"/>
    <x v="34"/>
    <m/>
    <m/>
    <x v="128"/>
    <s v="CTU"/>
    <x v="395"/>
    <m/>
    <d v="2024-12-10T00:00:00"/>
    <m/>
    <m/>
    <s v="Non definito"/>
    <m/>
    <m/>
    <s v="10"/>
    <s v="Accertamento Tecnico Preventivo ex art. 445 bis c.p.c."/>
    <s v="LINARELLO DANIELA"/>
    <s v="20/01/0025"/>
  </r>
  <r>
    <x v="0"/>
    <s v="0790230090"/>
    <x v="6"/>
    <s v="LA"/>
    <s v="L"/>
    <x v="9"/>
    <s v="00003077"/>
    <s v="40284895413bbf7201416da559480122"/>
    <x v="4"/>
    <m/>
    <m/>
    <x v="135"/>
    <s v="CTU"/>
    <x v="414"/>
    <m/>
    <d v="2024-12-08T00:00:00"/>
    <m/>
    <m/>
    <s v="Non definito"/>
    <m/>
    <m/>
    <s v="10"/>
    <s v="Accertamento Tecnico Preventivo ex art. 445 bis c.p.c."/>
    <s v="LINARELLO DANIELA"/>
    <s v="20/01/0025"/>
  </r>
  <r>
    <x v="0"/>
    <s v="0790230090"/>
    <x v="6"/>
    <s v="LA"/>
    <s v="L"/>
    <x v="9"/>
    <s v="00003079"/>
    <s v="40284895413bbf7201416da559480122"/>
    <x v="4"/>
    <m/>
    <m/>
    <x v="135"/>
    <s v="CTU"/>
    <x v="395"/>
    <m/>
    <d v="2024-12-08T00:00:00"/>
    <m/>
    <m/>
    <s v="Non definito"/>
    <m/>
    <m/>
    <s v="10"/>
    <s v="Accertamento Tecnico Preventivo ex art. 445 bis c.p.c."/>
    <s v="LINARELLO DANIELA"/>
    <s v="20/01/0025"/>
  </r>
  <r>
    <x v="0"/>
    <s v="0790230090"/>
    <x v="6"/>
    <s v="LA"/>
    <s v="L"/>
    <x v="9"/>
    <s v="00003081"/>
    <s v="9AE7531546831053E040007F01003A38"/>
    <x v="32"/>
    <d v="2024-12-09T00:00:00"/>
    <s v="NOMINATO CTU GRANDE SAVERIO FRANCESCO AN E UDIENZA DI GIURAMENTO FISSATA AL 11/04/2025 09:30 in presenza"/>
    <x v="74"/>
    <s v="CTU"/>
    <x v="414"/>
    <m/>
    <d v="2024-12-09T00:00:00"/>
    <m/>
    <m/>
    <s v="Non definito"/>
    <m/>
    <m/>
    <s v="10"/>
    <s v="Accertamento Tecnico Preventivo ex art. 445 bis c.p.c."/>
    <s v="MOLINARO BRUNELLA"/>
    <s v="20/01/0025"/>
  </r>
  <r>
    <x v="0"/>
    <s v="0790230090"/>
    <x v="6"/>
    <s v="LA"/>
    <s v="L"/>
    <x v="9"/>
    <s v="00003085"/>
    <s v="8a87ec857c26d83b017c30f70a06001b"/>
    <x v="34"/>
    <m/>
    <m/>
    <x v="128"/>
    <s v="CTU"/>
    <x v="385"/>
    <m/>
    <d v="2024-12-10T00:00:00"/>
    <m/>
    <m/>
    <s v="Non definito"/>
    <m/>
    <m/>
    <s v="10"/>
    <s v="Accertamento Tecnico Preventivo ex art. 445 bis c.p.c."/>
    <s v="LINARELLO DANIELA"/>
    <s v="20/01/0025"/>
  </r>
  <r>
    <x v="0"/>
    <s v="0790230090"/>
    <x v="6"/>
    <s v="LA"/>
    <s v="L"/>
    <x v="9"/>
    <s v="00003086"/>
    <s v="40284895413bbf7201416da559480122"/>
    <x v="4"/>
    <m/>
    <m/>
    <x v="135"/>
    <s v="CTU"/>
    <x v="175"/>
    <m/>
    <d v="2024-12-08T00:00:00"/>
    <m/>
    <m/>
    <s v="Non definito"/>
    <m/>
    <m/>
    <s v="10"/>
    <s v="Accertamento Tecnico Preventivo ex art. 445 bis c.p.c."/>
    <s v="LINARELLO DANIELA"/>
    <s v="20/01/0025"/>
  </r>
  <r>
    <x v="0"/>
    <s v="0790230090"/>
    <x v="6"/>
    <s v="LA"/>
    <s v="L"/>
    <x v="9"/>
    <s v="00003087"/>
    <s v="40284895413bbf7201416da559480122"/>
    <x v="4"/>
    <m/>
    <m/>
    <x v="128"/>
    <s v="CTU"/>
    <x v="386"/>
    <m/>
    <d v="2024-12-10T00:00:00"/>
    <m/>
    <m/>
    <s v="Non definito"/>
    <m/>
    <m/>
    <s v="10"/>
    <s v="Accertamento Tecnico Preventivo ex art. 445 bis c.p.c."/>
    <s v="LINARELLO DANIELA"/>
    <s v="20/01/0025"/>
  </r>
  <r>
    <x v="0"/>
    <s v="0790230090"/>
    <x v="6"/>
    <s v="LA"/>
    <s v="L"/>
    <x v="9"/>
    <s v="00003092"/>
    <s v="8a87ec857c26d83b017c30f70a06001b"/>
    <x v="34"/>
    <m/>
    <m/>
    <x v="128"/>
    <s v="CTU"/>
    <x v="395"/>
    <m/>
    <d v="2024-12-10T00:00:00"/>
    <m/>
    <m/>
    <s v="Non definito"/>
    <m/>
    <m/>
    <s v="10"/>
    <s v="Accertamento Tecnico Preventivo ex art. 445 bis c.p.c."/>
    <s v="LINARELLO DANIELA"/>
    <s v="20/01/0025"/>
  </r>
  <r>
    <x v="0"/>
    <s v="0790230090"/>
    <x v="6"/>
    <s v="LA"/>
    <s v="L"/>
    <x v="9"/>
    <s v="00003095"/>
    <s v="8a87ec857c26d83b017c30f70a06001b"/>
    <x v="34"/>
    <m/>
    <m/>
    <x v="128"/>
    <s v="CTU"/>
    <x v="385"/>
    <m/>
    <d v="2024-12-10T00:00:00"/>
    <m/>
    <m/>
    <s v="Non definito"/>
    <m/>
    <m/>
    <s v="10"/>
    <s v="Accertamento Tecnico Preventivo ex art. 445 bis c.p.c."/>
    <s v="LINARELLO DANIELA"/>
    <s v="20/01/0025"/>
  </r>
  <r>
    <x v="0"/>
    <s v="0790230090"/>
    <x v="6"/>
    <s v="LA"/>
    <s v="L"/>
    <x v="9"/>
    <s v="00003098"/>
    <s v="9AE7531546831053E040007F01003A38"/>
    <x v="32"/>
    <m/>
    <m/>
    <x v="33"/>
    <s v="CTU"/>
    <x v="395"/>
    <m/>
    <d v="2024-12-13T00:00:00"/>
    <m/>
    <m/>
    <s v="Non definito"/>
    <m/>
    <m/>
    <s v="10"/>
    <s v="Accertamento Tecnico Preventivo ex art. 445 bis c.p.c."/>
    <s v="ARAGONA FRANCESCO"/>
    <s v="20/01/0025"/>
  </r>
  <r>
    <x v="0"/>
    <s v="0790230090"/>
    <x v="6"/>
    <s v="LA"/>
    <s v="L"/>
    <x v="9"/>
    <s v="00003103"/>
    <s v="9AE7531546831053E040007F01003A38"/>
    <x v="32"/>
    <m/>
    <m/>
    <x v="33"/>
    <s v="CTU"/>
    <x v="395"/>
    <m/>
    <d v="2024-12-13T00:00:00"/>
    <m/>
    <m/>
    <s v="Non definito"/>
    <m/>
    <m/>
    <s v="10"/>
    <s v="Accertamento Tecnico Preventivo ex art. 445 bis c.p.c."/>
    <s v="ARAGONA FRANCESCO"/>
    <s v="20/01/0025"/>
  </r>
  <r>
    <x v="0"/>
    <s v="0790230090"/>
    <x v="6"/>
    <s v="LA"/>
    <s v="L"/>
    <x v="9"/>
    <s v="00003117"/>
    <s v="8a899bc553cb1e3a0153f54dd13d00a2"/>
    <x v="33"/>
    <m/>
    <m/>
    <x v="33"/>
    <s v="CTU"/>
    <x v="420"/>
    <m/>
    <d v="2024-12-13T00:00:00"/>
    <m/>
    <m/>
    <s v="Non definito"/>
    <m/>
    <m/>
    <s v="10"/>
    <s v="Accertamento Tecnico Preventivo ex art. 445 bis c.p.c."/>
    <s v="SPEZIALE AGATA"/>
    <s v="20/01/0025"/>
  </r>
  <r>
    <x v="0"/>
    <s v="0790230090"/>
    <x v="6"/>
    <s v="LA"/>
    <s v="L"/>
    <x v="9"/>
    <s v="00003119"/>
    <s v="9AE7531546831053E040007F01003A38"/>
    <x v="32"/>
    <m/>
    <m/>
    <x v="33"/>
    <s v="CTU"/>
    <x v="395"/>
    <m/>
    <d v="2024-12-13T00:00:00"/>
    <m/>
    <m/>
    <s v="Non definito"/>
    <m/>
    <m/>
    <s v="10"/>
    <s v="Accertamento Tecnico Preventivo ex art. 445 bis c.p.c."/>
    <s v="ARAGONA FRANCESCO"/>
    <s v="20/01/0025"/>
  </r>
  <r>
    <x v="0"/>
    <s v="0790230090"/>
    <x v="6"/>
    <s v="LA"/>
    <s v="L"/>
    <x v="9"/>
    <s v="00003120"/>
    <s v="40284895413bbf7201416da559480122"/>
    <x v="4"/>
    <m/>
    <m/>
    <x v="33"/>
    <s v="CTU"/>
    <x v="415"/>
    <m/>
    <d v="2024-12-13T00:00:00"/>
    <m/>
    <m/>
    <s v="Non definito"/>
    <m/>
    <m/>
    <s v="10"/>
    <s v="Accertamento Tecnico Preventivo ex art. 445 bis c.p.c."/>
    <s v="LINARELLO DANIELA"/>
    <s v="20/01/0025"/>
  </r>
  <r>
    <x v="0"/>
    <s v="0790230090"/>
    <x v="6"/>
    <s v="LA"/>
    <s v="L"/>
    <x v="9"/>
    <s v="00003129"/>
    <s v="8a899bc553cb1e3a0153f54dd13d00a2"/>
    <x v="33"/>
    <m/>
    <m/>
    <x v="33"/>
    <s v="CTU"/>
    <x v="420"/>
    <m/>
    <d v="2024-12-13T00:00:00"/>
    <m/>
    <m/>
    <s v="Non definito"/>
    <m/>
    <m/>
    <s v="10"/>
    <s v="Accertamento Tecnico Preventivo ex art. 445 bis c.p.c."/>
    <s v="SPEZIALE AGATA"/>
    <s v="20/01/0025"/>
  </r>
  <r>
    <x v="0"/>
    <s v="0790230090"/>
    <x v="6"/>
    <s v="LA"/>
    <s v="L"/>
    <x v="9"/>
    <s v="00003130"/>
    <s v="9AE7531546831053E040007F01003A38"/>
    <x v="32"/>
    <m/>
    <m/>
    <x v="33"/>
    <s v="CTU"/>
    <x v="395"/>
    <m/>
    <d v="2024-12-13T00:00:00"/>
    <m/>
    <m/>
    <s v="Non definito"/>
    <m/>
    <m/>
    <s v="10"/>
    <s v="Accertamento Tecnico Preventivo ex art. 445 bis c.p.c."/>
    <s v="ARAGONA FRANCESCO"/>
    <s v="20/01/0025"/>
  </r>
  <r>
    <x v="0"/>
    <s v="0790230090"/>
    <x v="6"/>
    <s v="LA"/>
    <s v="L"/>
    <x v="9"/>
    <s v="00003134"/>
    <s v="8a899bc553cb1e3a0153f54dd13d00a2"/>
    <x v="33"/>
    <m/>
    <m/>
    <x v="33"/>
    <s v="CTU"/>
    <x v="420"/>
    <m/>
    <d v="2024-12-13T00:00:00"/>
    <m/>
    <m/>
    <s v="Non definito"/>
    <m/>
    <m/>
    <s v="10"/>
    <s v="Accertamento Tecnico Preventivo ex art. 445 bis c.p.c."/>
    <s v="SPEZIALE AGATA"/>
    <s v="20/01/0025"/>
  </r>
  <r>
    <x v="0"/>
    <s v="0790230090"/>
    <x v="6"/>
    <s v="LA"/>
    <s v="L"/>
    <x v="9"/>
    <s v="00003142"/>
    <s v="40284895413bbf7201416da559480122"/>
    <x v="4"/>
    <m/>
    <m/>
    <x v="33"/>
    <s v="CTU"/>
    <x v="393"/>
    <m/>
    <d v="2024-12-13T00:00:00"/>
    <m/>
    <m/>
    <s v="Non definito"/>
    <m/>
    <m/>
    <s v="10"/>
    <s v="Accertamento Tecnico Preventivo ex art. 445 bis c.p.c."/>
    <s v="LINARELLO DANIELA"/>
    <s v="20/01/0025"/>
  </r>
  <r>
    <x v="0"/>
    <s v="0790230090"/>
    <x v="6"/>
    <s v="LA"/>
    <s v="L"/>
    <x v="9"/>
    <s v="00003158"/>
    <s v="40284895413bbf7201416da559480122"/>
    <x v="4"/>
    <m/>
    <m/>
    <x v="33"/>
    <s v="CTU"/>
    <x v="388"/>
    <m/>
    <d v="2024-12-13T00:00:00"/>
    <m/>
    <m/>
    <s v="Non definito"/>
    <m/>
    <m/>
    <s v="10"/>
    <s v="Accertamento Tecnico Preventivo ex art. 445 bis c.p.c."/>
    <s v="LINARELLO DANIELA"/>
    <s v="20/01/0025"/>
  </r>
  <r>
    <x v="0"/>
    <s v="0790230090"/>
    <x v="6"/>
    <s v="LA"/>
    <s v="L"/>
    <x v="9"/>
    <s v="00003159"/>
    <s v="8a899bc553cb1e3a0153f54dd13d00a2"/>
    <x v="33"/>
    <m/>
    <m/>
    <x v="33"/>
    <s v="CTU"/>
    <x v="420"/>
    <m/>
    <d v="2024-12-13T00:00:00"/>
    <m/>
    <m/>
    <s v="Non definito"/>
    <m/>
    <m/>
    <s v="10"/>
    <s v="Accertamento Tecnico Preventivo ex art. 445 bis c.p.c."/>
    <s v="SPEZIALE AGATA"/>
    <s v="20/01/0025"/>
  </r>
  <r>
    <x v="0"/>
    <s v="0790230090"/>
    <x v="6"/>
    <s v="LA"/>
    <s v="L"/>
    <x v="9"/>
    <s v="00003161"/>
    <s v="8a899bc553cb1e3a0153f54dd13d00a2"/>
    <x v="33"/>
    <m/>
    <m/>
    <x v="33"/>
    <s v="CTU"/>
    <x v="420"/>
    <m/>
    <d v="2024-12-13T00:00:00"/>
    <m/>
    <m/>
    <s v="Non definito"/>
    <m/>
    <m/>
    <s v="10"/>
    <s v="Accertamento Tecnico Preventivo ex art. 445 bis c.p.c."/>
    <s v="SPEZIALE AGATA"/>
    <s v="20/01/0025"/>
  </r>
  <r>
    <x v="0"/>
    <s v="0790230090"/>
    <x v="6"/>
    <s v="LA"/>
    <s v="L"/>
    <x v="9"/>
    <s v="00003169"/>
    <s v="40284895413bbf7201416da559480122"/>
    <x v="4"/>
    <m/>
    <m/>
    <x v="33"/>
    <s v="CTU"/>
    <x v="417"/>
    <m/>
    <d v="2024-12-13T00:00:00"/>
    <m/>
    <m/>
    <s v="Non definito"/>
    <m/>
    <m/>
    <s v="10"/>
    <s v="Accertamento Tecnico Preventivo ex art. 445 bis c.p.c."/>
    <s v="LINARELLO DANIELA"/>
    <s v="20/01/0025"/>
  </r>
  <r>
    <x v="0"/>
    <s v="0790230090"/>
    <x v="6"/>
    <s v="LA"/>
    <s v="L"/>
    <x v="9"/>
    <s v="00003176"/>
    <s v="40284895413bbf7201416da559480122"/>
    <x v="4"/>
    <m/>
    <m/>
    <x v="93"/>
    <s v="CTU"/>
    <x v="142"/>
    <m/>
    <d v="2024-12-20T00:00:00"/>
    <m/>
    <m/>
    <s v="Non definito"/>
    <m/>
    <m/>
    <s v="10"/>
    <s v="Accertamento Tecnico Preventivo ex art. 445 bis c.p.c."/>
    <s v="LINARELLO DANIELA"/>
    <s v="20/01/0025"/>
  </r>
  <r>
    <x v="0"/>
    <s v="0790230090"/>
    <x v="6"/>
    <s v="LA"/>
    <s v="L"/>
    <x v="9"/>
    <s v="00003178"/>
    <s v="9AE7531546831053E040007F01003A38"/>
    <x v="32"/>
    <m/>
    <m/>
    <x v="88"/>
    <s v="CTU"/>
    <x v="421"/>
    <m/>
    <d v="2024-12-24T00:00:00"/>
    <m/>
    <m/>
    <s v="Non definito"/>
    <m/>
    <m/>
    <s v="10"/>
    <s v="Accertamento Tecnico Preventivo ex art. 445 bis c.p.c."/>
    <s v="MOLINARO BRUNELLA"/>
    <s v="20/01/0025"/>
  </r>
  <r>
    <x v="0"/>
    <s v="0790230090"/>
    <x v="6"/>
    <s v="LA"/>
    <s v="L"/>
    <x v="9"/>
    <s v="00003187"/>
    <s v="8a899bc553cb1e3a0153f54dd13d00a2"/>
    <x v="33"/>
    <m/>
    <m/>
    <x v="39"/>
    <s v="CTU"/>
    <x v="420"/>
    <m/>
    <d v="2024-12-23T00:00:00"/>
    <m/>
    <m/>
    <s v="Non definito"/>
    <m/>
    <m/>
    <s v="10"/>
    <s v="Accertamento Tecnico Preventivo ex art. 445 bis c.p.c."/>
    <s v="SPEZIALE AGATA"/>
    <s v="20/01/0025"/>
  </r>
  <r>
    <x v="0"/>
    <s v="0790230090"/>
    <x v="6"/>
    <s v="LA"/>
    <s v="L"/>
    <x v="9"/>
    <s v="00003190"/>
    <s v="9AE7531546831053E040007F01003A38"/>
    <x v="32"/>
    <m/>
    <m/>
    <x v="88"/>
    <s v="CTU"/>
    <x v="421"/>
    <m/>
    <d v="2024-12-24T00:00:00"/>
    <m/>
    <m/>
    <s v="Non definito"/>
    <m/>
    <m/>
    <s v="10"/>
    <s v="Accertamento Tecnico Preventivo ex art. 445 bis c.p.c."/>
    <s v="MOLINARO BRUNELLA"/>
    <s v="20/01/0025"/>
  </r>
  <r>
    <x v="0"/>
    <s v="0790230090"/>
    <x v="6"/>
    <s v="LA"/>
    <s v="L"/>
    <x v="9"/>
    <s v="00003192"/>
    <s v="40284895413bbf7201416da559480122"/>
    <x v="4"/>
    <m/>
    <m/>
    <x v="93"/>
    <s v="CTU"/>
    <x v="402"/>
    <m/>
    <d v="2024-12-20T00:00:00"/>
    <m/>
    <m/>
    <s v="Non definito"/>
    <m/>
    <m/>
    <s v="10"/>
    <s v="Accertamento Tecnico Preventivo ex art. 445 bis c.p.c."/>
    <s v="LINARELLO DANIELA"/>
    <s v="20/01/0025"/>
  </r>
  <r>
    <x v="0"/>
    <s v="0790230090"/>
    <x v="6"/>
    <s v="LA"/>
    <s v="L"/>
    <x v="9"/>
    <s v="00003196"/>
    <s v="9AE7531546831053E040007F01003A38"/>
    <x v="32"/>
    <m/>
    <m/>
    <x v="88"/>
    <s v="CTU"/>
    <x v="421"/>
    <m/>
    <d v="2024-12-24T00:00:00"/>
    <m/>
    <m/>
    <s v="Non definito"/>
    <m/>
    <m/>
    <s v="10"/>
    <s v="Accertamento Tecnico Preventivo ex art. 445 bis c.p.c."/>
    <s v="MOLINARO BRUNELLA"/>
    <s v="20/01/0025"/>
  </r>
  <r>
    <x v="0"/>
    <s v="0790230090"/>
    <x v="6"/>
    <s v="LA"/>
    <s v="L"/>
    <x v="9"/>
    <s v="00003199"/>
    <s v="8a899bc553cb1e3a0153f54dd13d00a2"/>
    <x v="33"/>
    <m/>
    <m/>
    <x v="39"/>
    <s v="CTU"/>
    <x v="420"/>
    <m/>
    <d v="2024-12-23T00:00:00"/>
    <m/>
    <m/>
    <s v="Non definito"/>
    <m/>
    <m/>
    <s v="10"/>
    <s v="Accertamento Tecnico Preventivo ex art. 445 bis c.p.c."/>
    <s v="SPEZIALE AGATA"/>
    <s v="20/01/0025"/>
  </r>
  <r>
    <x v="0"/>
    <s v="0790230090"/>
    <x v="6"/>
    <s v="LA"/>
    <s v="L"/>
    <x v="9"/>
    <s v="00003200"/>
    <s v="40284895413bbf7201416da559480122"/>
    <x v="4"/>
    <m/>
    <m/>
    <x v="93"/>
    <s v="CTU"/>
    <x v="204"/>
    <m/>
    <d v="2024-12-20T00:00:00"/>
    <m/>
    <m/>
    <s v="Non definito"/>
    <m/>
    <m/>
    <s v="10"/>
    <s v="Accertamento Tecnico Preventivo ex art. 445 bis c.p.c."/>
    <s v="LINARELLO DANIELA"/>
    <s v="20/01/0025"/>
  </r>
  <r>
    <x v="0"/>
    <s v="0790230090"/>
    <x v="6"/>
    <s v="LA"/>
    <s v="L"/>
    <x v="9"/>
    <s v="00003201"/>
    <s v="40284895413bbf7201416da559480122"/>
    <x v="4"/>
    <m/>
    <m/>
    <x v="93"/>
    <s v="CTU"/>
    <x v="405"/>
    <m/>
    <d v="2024-12-20T00:00:00"/>
    <m/>
    <m/>
    <s v="Non definito"/>
    <m/>
    <m/>
    <s v="10"/>
    <s v="Accertamento Tecnico Preventivo ex art. 445 bis c.p.c."/>
    <s v="LINARELLO DANIELA"/>
    <s v="20/01/0025"/>
  </r>
  <r>
    <x v="0"/>
    <s v="0790230090"/>
    <x v="6"/>
    <s v="LA"/>
    <s v="L"/>
    <x v="9"/>
    <s v="00003205"/>
    <s v="9AE7531546831053E040007F01003A38"/>
    <x v="32"/>
    <m/>
    <m/>
    <x v="88"/>
    <s v="CTU"/>
    <x v="421"/>
    <m/>
    <d v="2024-12-24T00:00:00"/>
    <m/>
    <m/>
    <s v="Non definito"/>
    <m/>
    <m/>
    <s v="10"/>
    <s v="Accertamento Tecnico Preventivo ex art. 445 bis c.p.c."/>
    <s v="MOLINARO BRUNELLA"/>
    <s v="20/01/0025"/>
  </r>
  <r>
    <x v="0"/>
    <s v="0790230090"/>
    <x v="6"/>
    <s v="LA"/>
    <s v="L"/>
    <x v="9"/>
    <s v="00003208"/>
    <s v="8a899bc553cb1e3a0153f54dd13d00a2"/>
    <x v="33"/>
    <m/>
    <m/>
    <x v="39"/>
    <s v="CTU"/>
    <x v="420"/>
    <m/>
    <d v="2024-12-23T00:00:00"/>
    <m/>
    <m/>
    <s v="Non definito"/>
    <m/>
    <m/>
    <s v="10"/>
    <s v="Accertamento Tecnico Preventivo ex art. 445 bis c.p.c."/>
    <s v="SPEZIALE AGATA"/>
    <s v="20/01/0025"/>
  </r>
  <r>
    <x v="0"/>
    <s v="0790230090"/>
    <x v="6"/>
    <s v="LA"/>
    <s v="L"/>
    <x v="9"/>
    <s v="00003213"/>
    <s v="8a899bc553cb1e3a0153f54dd13d00a2"/>
    <x v="33"/>
    <m/>
    <m/>
    <x v="39"/>
    <s v="CTU"/>
    <x v="420"/>
    <m/>
    <d v="2024-12-23T00:00:00"/>
    <m/>
    <m/>
    <s v="Non definito"/>
    <m/>
    <m/>
    <s v="10"/>
    <s v="Accertamento Tecnico Preventivo ex art. 445 bis c.p.c."/>
    <s v="SPEZIALE AGATA"/>
    <s v="20/01/0025"/>
  </r>
  <r>
    <x v="0"/>
    <s v="0790230090"/>
    <x v="6"/>
    <s v="LA"/>
    <s v="L"/>
    <x v="9"/>
    <s v="00003215"/>
    <s v="40284895413bbf7201416da559480122"/>
    <x v="4"/>
    <m/>
    <m/>
    <x v="93"/>
    <s v="CTU"/>
    <x v="190"/>
    <m/>
    <d v="2024-12-20T00:00:00"/>
    <m/>
    <m/>
    <s v="Non definito"/>
    <m/>
    <m/>
    <s v="10"/>
    <s v="Accertamento Tecnico Preventivo ex art. 445 bis c.p.c."/>
    <s v="LINARELLO DANIELA"/>
    <s v="20/01/0025"/>
  </r>
  <r>
    <x v="0"/>
    <s v="0790230090"/>
    <x v="6"/>
    <s v="LA"/>
    <s v="L"/>
    <x v="9"/>
    <s v="00003217"/>
    <s v="8a899bc553cb1e3a0153f54dd13d00a2"/>
    <x v="33"/>
    <m/>
    <m/>
    <x v="39"/>
    <s v="CTU"/>
    <x v="420"/>
    <m/>
    <d v="2024-12-23T00:00:00"/>
    <m/>
    <m/>
    <s v="Non definito"/>
    <m/>
    <m/>
    <s v="10"/>
    <s v="Accertamento Tecnico Preventivo ex art. 445 bis c.p.c."/>
    <s v="SPEZIALE AGATA"/>
    <s v="20/01/0025"/>
  </r>
  <r>
    <x v="0"/>
    <s v="0790230090"/>
    <x v="6"/>
    <s v="LA"/>
    <s v="L"/>
    <x v="9"/>
    <s v="00003218"/>
    <s v="9AE7531546831053E040007F01003A38"/>
    <x v="32"/>
    <m/>
    <m/>
    <x v="88"/>
    <s v="CTU"/>
    <x v="421"/>
    <m/>
    <d v="2024-12-24T00:00:00"/>
    <m/>
    <m/>
    <s v="Non definito"/>
    <m/>
    <m/>
    <s v="10"/>
    <s v="Accertamento Tecnico Preventivo ex art. 445 bis c.p.c."/>
    <s v="MOLINARO BRUNELLA"/>
    <s v="20/01/0025"/>
  </r>
  <r>
    <x v="0"/>
    <s v="0790230090"/>
    <x v="6"/>
    <s v="LA"/>
    <s v="L"/>
    <x v="9"/>
    <s v="00003227"/>
    <s v="40284895413bbf7201416da559480122"/>
    <x v="4"/>
    <m/>
    <m/>
    <x v="93"/>
    <s v="CTU"/>
    <x v="410"/>
    <m/>
    <d v="2024-12-20T00:00:00"/>
    <m/>
    <m/>
    <s v="Non definito"/>
    <m/>
    <m/>
    <s v="10"/>
    <s v="Accertamento Tecnico Preventivo ex art. 445 bis c.p.c."/>
    <s v="LINARELLO DANIELA"/>
    <s v="20/01/0025"/>
  </r>
  <r>
    <x v="0"/>
    <s v="0790230090"/>
    <x v="6"/>
    <s v="LA"/>
    <s v="L"/>
    <x v="9"/>
    <s v="00003239"/>
    <s v="40284895413bbf7201416da559480122"/>
    <x v="4"/>
    <m/>
    <m/>
    <x v="93"/>
    <s v="CTU"/>
    <x v="401"/>
    <m/>
    <d v="2024-12-20T00:00:00"/>
    <m/>
    <m/>
    <s v="Non definito"/>
    <m/>
    <m/>
    <s v="10"/>
    <s v="Accertamento Tecnico Preventivo ex art. 445 bis c.p.c."/>
    <s v="LINARELLO DANIELA"/>
    <s v="20/01/0025"/>
  </r>
  <r>
    <x v="0"/>
    <s v="0790230090"/>
    <x v="6"/>
    <s v="LA"/>
    <s v="L"/>
    <x v="9"/>
    <s v="00003241"/>
    <s v="8a899bc553cb1e3a0153f54dd13d00a2"/>
    <x v="33"/>
    <m/>
    <m/>
    <x v="39"/>
    <s v="CTU"/>
    <x v="205"/>
    <m/>
    <d v="2024-12-23T00:00:00"/>
    <m/>
    <m/>
    <s v="Non definito"/>
    <m/>
    <m/>
    <s v="10"/>
    <s v="Accertamento Tecnico Preventivo ex art. 445 bis c.p.c."/>
    <s v="SPEZIALE AGATA"/>
    <s v="20/01/0025"/>
  </r>
  <r>
    <x v="0"/>
    <s v="0790230090"/>
    <x v="6"/>
    <s v="LA"/>
    <s v="L"/>
    <x v="9"/>
    <s v="00003244"/>
    <s v="8a899bc553cb1e3a0153f54dd13d00a2"/>
    <x v="33"/>
    <m/>
    <m/>
    <x v="39"/>
    <s v="CTU"/>
    <x v="205"/>
    <m/>
    <d v="2024-12-23T00:00:00"/>
    <m/>
    <m/>
    <s v="Non definito"/>
    <m/>
    <m/>
    <s v="10"/>
    <s v="Accertamento Tecnico Preventivo ex art. 445 bis c.p.c."/>
    <s v="SPEZIALE AGATA"/>
    <s v="20/01/0025"/>
  </r>
  <r>
    <x v="0"/>
    <s v="0790230090"/>
    <x v="6"/>
    <s v="LA"/>
    <s v="L"/>
    <x v="9"/>
    <s v="00003246"/>
    <s v="8a899bc553cb1e3a0153f54dd13d00a2"/>
    <x v="33"/>
    <m/>
    <m/>
    <x v="39"/>
    <s v="CTU"/>
    <x v="205"/>
    <m/>
    <d v="2024-12-23T00:00:00"/>
    <m/>
    <m/>
    <s v="Non definito"/>
    <m/>
    <m/>
    <s v="10"/>
    <s v="Accertamento Tecnico Preventivo ex art. 445 bis c.p.c."/>
    <s v="SPEZIALE AGATA"/>
    <s v="20/01/0025"/>
  </r>
  <r>
    <x v="0"/>
    <s v="0790230090"/>
    <x v="6"/>
    <s v="LA"/>
    <s v="L"/>
    <x v="9"/>
    <s v="00003249"/>
    <s v="40284895413bbf7201416da559480122"/>
    <x v="4"/>
    <m/>
    <m/>
    <x v="93"/>
    <s v="CTU"/>
    <x v="416"/>
    <m/>
    <d v="2024-12-20T00:00:00"/>
    <m/>
    <m/>
    <s v="Non definito"/>
    <m/>
    <m/>
    <s v="10"/>
    <s v="Accertamento Tecnico Preventivo ex art. 445 bis c.p.c."/>
    <s v="LINARELLO DANIELA"/>
    <s v="20/01/0025"/>
  </r>
  <r>
    <x v="0"/>
    <s v="0790230090"/>
    <x v="6"/>
    <s v="LA"/>
    <s v="L"/>
    <x v="9"/>
    <s v="00003257"/>
    <s v="8a899bc553cb1e3a0153f54dd13d00a2"/>
    <x v="33"/>
    <m/>
    <m/>
    <x v="86"/>
    <s v="CTU"/>
    <x v="205"/>
    <m/>
    <d v="2024-12-27T00:00:00"/>
    <m/>
    <m/>
    <s v="Non definito"/>
    <m/>
    <m/>
    <s v="10"/>
    <s v="Accertamento Tecnico Preventivo ex art. 445 bis c.p.c."/>
    <s v="SPEZIALE AGATA"/>
    <s v="20/01/0025"/>
  </r>
  <r>
    <x v="0"/>
    <s v="0790230090"/>
    <x v="6"/>
    <s v="LA"/>
    <s v="L"/>
    <x v="9"/>
    <s v="00003259"/>
    <s v="8a899bc553cb1e3a0153f54dd13d00a2"/>
    <x v="33"/>
    <m/>
    <m/>
    <x v="150"/>
    <s v="CTU"/>
    <x v="205"/>
    <m/>
    <d v="2024-12-28T00:00:00"/>
    <m/>
    <m/>
    <s v="Non definito"/>
    <m/>
    <m/>
    <s v="10"/>
    <s v="Accertamento Tecnico Preventivo ex art. 445 bis c.p.c."/>
    <s v="SPEZIALE AGATA"/>
    <s v="20/01/0025"/>
  </r>
  <r>
    <x v="0"/>
    <s v="0790230090"/>
    <x v="6"/>
    <s v="LA"/>
    <s v="L"/>
    <x v="9"/>
    <s v="00003261"/>
    <s v="40284895413bbf7201416da559480122"/>
    <x v="4"/>
    <m/>
    <m/>
    <x v="86"/>
    <s v="CTU"/>
    <x v="375"/>
    <m/>
    <d v="2024-12-27T00:00:00"/>
    <m/>
    <m/>
    <s v="Non definito"/>
    <m/>
    <m/>
    <s v="10"/>
    <s v="Accertamento Tecnico Preventivo ex art. 445 bis c.p.c."/>
    <s v="LINARELLO DANIELA"/>
    <s v="20/01/0025"/>
  </r>
  <r>
    <x v="0"/>
    <s v="0790230090"/>
    <x v="6"/>
    <s v="LA"/>
    <s v="L"/>
    <x v="9"/>
    <s v="00003265"/>
    <s v="8a899bc553cb1e3a0153f54dd13d00a2"/>
    <x v="33"/>
    <m/>
    <m/>
    <x v="150"/>
    <s v="CTU"/>
    <x v="205"/>
    <m/>
    <d v="2024-12-28T00:00:00"/>
    <m/>
    <m/>
    <s v="Non definito"/>
    <m/>
    <m/>
    <s v="10"/>
    <s v="Accertamento Tecnico Preventivo ex art. 445 bis c.p.c."/>
    <s v="SPEZIALE AGATA"/>
    <s v="20/01/0025"/>
  </r>
  <r>
    <x v="0"/>
    <s v="0790230090"/>
    <x v="6"/>
    <s v="LA"/>
    <s v="L"/>
    <x v="9"/>
    <s v="00003279"/>
    <s v="40284895413bbf7201416da559480122"/>
    <x v="4"/>
    <m/>
    <m/>
    <x v="86"/>
    <s v="CTU"/>
    <x v="406"/>
    <m/>
    <d v="2024-12-27T00:00:00"/>
    <m/>
    <m/>
    <s v="Non definito"/>
    <m/>
    <m/>
    <s v="10"/>
    <s v="Accertamento Tecnico Preventivo ex art. 445 bis c.p.c."/>
    <s v="LINARELLO DANIELA"/>
    <s v="20/01/0025"/>
  </r>
  <r>
    <x v="0"/>
    <s v="0790230090"/>
    <x v="6"/>
    <s v="LA"/>
    <s v="L"/>
    <x v="9"/>
    <s v="00003281"/>
    <s v="8a899bc553cb1e3a0153f54dd13d00a2"/>
    <x v="33"/>
    <m/>
    <m/>
    <x v="150"/>
    <s v="CTU"/>
    <x v="205"/>
    <m/>
    <d v="2024-12-28T00:00:00"/>
    <m/>
    <m/>
    <s v="Non definito"/>
    <m/>
    <m/>
    <s v="10"/>
    <s v="Accertamento Tecnico Preventivo ex art. 445 bis c.p.c."/>
    <s v="SPEZIALE AGATA"/>
    <s v="20/01/0025"/>
  </r>
  <r>
    <x v="0"/>
    <s v="0790230090"/>
    <x v="6"/>
    <s v="LA"/>
    <s v="L"/>
    <x v="9"/>
    <s v="00003282"/>
    <s v="40284895413bbf7201416da559480122"/>
    <x v="4"/>
    <m/>
    <m/>
    <x v="86"/>
    <s v="CTU"/>
    <x v="407"/>
    <m/>
    <d v="2024-12-27T00:00:00"/>
    <m/>
    <m/>
    <s v="Non definito"/>
    <m/>
    <m/>
    <s v="10"/>
    <s v="Accertamento Tecnico Preventivo ex art. 445 bis c.p.c."/>
    <s v="LINARELLO DANIELA"/>
    <s v="20/01/0025"/>
  </r>
  <r>
    <x v="0"/>
    <s v="0790230090"/>
    <x v="0"/>
    <s v="03"/>
    <s v="V"/>
    <x v="8"/>
    <s v="00001694"/>
    <s v="9C02E8E4A3ADAB1DE040007F01007850"/>
    <x v="18"/>
    <d v="2024-07-09T00:00:00"/>
    <s v="NOMINATO CTU MIRABELLI, 09/07/2024"/>
    <x v="16"/>
    <s v="CTU"/>
    <x v="422"/>
    <d v="2024-09-05T00:00:00"/>
    <d v="2024-09-05T00:00:00"/>
    <m/>
    <m/>
    <s v="Non definito"/>
    <m/>
    <m/>
    <s v="Famiglia"/>
    <s v="Altri istituti di diritto di famiglia (es. mantenimento figli naturali e legittimi)"/>
    <s v="ROMANO' WANDA"/>
    <s v="20/01/0025"/>
  </r>
  <r>
    <x v="0"/>
    <s v="0790230090"/>
    <x v="0"/>
    <s v="03"/>
    <s v="V"/>
    <x v="9"/>
    <s v="00001581"/>
    <s v="8a87ec867297dcf10172c6ac5d7f0052"/>
    <x v="36"/>
    <m/>
    <m/>
    <x v="112"/>
    <s v="CTU"/>
    <x v="423"/>
    <m/>
    <d v="2024-11-17T00:00:00"/>
    <m/>
    <m/>
    <s v="Non definito"/>
    <m/>
    <m/>
    <s v="Altri istituti e leggi speciali"/>
    <s v="Nomina degli arbitri (art. 810 c.p.c.)"/>
    <s v="PALERMO RODOLFO"/>
    <s v="20/01/0025"/>
  </r>
  <r>
    <x v="0"/>
    <s v="0790230090"/>
    <x v="7"/>
    <s v="IC"/>
    <s v="C"/>
    <x v="17"/>
    <s v="00004198"/>
    <s v="40284895352f2ecc01358688f30d0269"/>
    <x v="7"/>
    <d v="2024-10-31T00:00:00"/>
    <s v="NOMINATO CTU DI LIETO, 31/10/2024"/>
    <x v="126"/>
    <s v="CTU"/>
    <x v="424"/>
    <d v="2024-12-12T00:00:00"/>
    <d v="2024-12-12T00:00:00"/>
    <m/>
    <m/>
    <s v="Non definito"/>
    <m/>
    <m/>
    <s v="Contratti e obbligazioni varie"/>
    <s v="Appalto di opere pubbliche"/>
    <s v="RANIELI CARMEN"/>
    <s v="20/01/0025"/>
  </r>
  <r>
    <x v="0"/>
    <s v="0790230090"/>
    <x v="7"/>
    <s v="IC"/>
    <s v="C"/>
    <x v="4"/>
    <s v="00002433"/>
    <s v="8a899bc55f7b5a94015f7c840077001a"/>
    <x v="8"/>
    <m/>
    <m/>
    <x v="110"/>
    <s v="CTU"/>
    <x v="425"/>
    <m/>
    <d v="2024-07-26T00:00:00"/>
    <m/>
    <m/>
    <s v="Non definito"/>
    <m/>
    <m/>
    <s v="Diritto societario - procedimenti ante d.l.vo n. 5/2003"/>
    <s v="Cause in materia di rapporti societari"/>
    <s v="RINALDI FRANCESCA"/>
    <s v="20/01/0025"/>
  </r>
  <r>
    <x v="0"/>
    <s v="0790230090"/>
    <x v="7"/>
    <s v="IC"/>
    <s v="C"/>
    <x v="19"/>
    <s v="00001081"/>
    <s v="8a87ec8688c90e8d0188d7c1f38b000b"/>
    <x v="20"/>
    <d v="2024-11-29T00:00:00"/>
    <s v="NOMINATO CTU SESTITO ANTONIO E UDIENZA DI GIURAMENTO FISSATA AL 10/07/2025 00:00 in presenza"/>
    <x v="121"/>
    <s v="CTU"/>
    <x v="177"/>
    <m/>
    <d v="2024-11-29T00:00:00"/>
    <m/>
    <m/>
    <s v="Non definito"/>
    <m/>
    <m/>
    <s v="Sez. specializzata dell'Impresa"/>
    <s v="Altre controversie di competenza della Sez. Spec. dell'Impresa in materia societaria"/>
    <s v="URTO OTTAVIA"/>
    <s v="20/01/0025"/>
  </r>
  <r>
    <x v="0"/>
    <s v="0790230090"/>
    <x v="7"/>
    <s v="IC"/>
    <s v="C"/>
    <x v="8"/>
    <s v="00002293"/>
    <s v="40284895352f2ecc01358688f30d0269"/>
    <x v="7"/>
    <d v="2024-12-12T00:00:00"/>
    <s v="NOMINATO CTU SCALZO CAMILLO E UDIENZA DI GIURAMENTO FISSATA AL 10/04/2025 00:00 in presenza"/>
    <x v="2"/>
    <s v="CTU"/>
    <x v="426"/>
    <m/>
    <d v="2024-12-12T00:00:00"/>
    <m/>
    <m/>
    <s v="Non definito"/>
    <m/>
    <m/>
    <s v="Sez. specializzata dell'Impresa"/>
    <s v="Altre controversie di competenza della Sez. Spec. dell'Impresa in materia societaria"/>
    <s v="RANIELI CARMEN"/>
    <s v="20/01/0025"/>
  </r>
  <r>
    <x v="0"/>
    <s v="0790230090"/>
    <x v="7"/>
    <s v="IC"/>
    <s v="C"/>
    <x v="8"/>
    <s v="00003601"/>
    <s v="DC84A4613B57774EE053096C070A226C"/>
    <x v="19"/>
    <d v="2024-08-12T00:00:00"/>
    <s v="NOMINATO CTU DONATO FRANCESCO E UDIENZA DI GIURAMENTO FISSATA AL 23/09/2024 00:00 in presenza"/>
    <x v="142"/>
    <s v="CTU"/>
    <x v="228"/>
    <m/>
    <d v="2024-08-12T00:00:00"/>
    <d v="2024-09-06T00:00:00"/>
    <m/>
    <s v="Non definito"/>
    <m/>
    <m/>
    <s v="Sez. specializzata dell'Impresa"/>
    <s v="Cause in materia di rapporti societari - Sez. Spec. Impresa"/>
    <s v="URTO OTTAVIA"/>
    <s v="20/01/0025"/>
  </r>
  <r>
    <x v="0"/>
    <s v="0790230090"/>
    <x v="7"/>
    <s v="IC"/>
    <s v="C"/>
    <x v="8"/>
    <s v="00004880"/>
    <s v="40284895352f2ecc01358688f30d0269"/>
    <x v="7"/>
    <d v="2024-11-07T00:00:00"/>
    <s v="NOMINATO CTU VISCOMI, 07/11/2024"/>
    <x v="1"/>
    <s v="CTU"/>
    <x v="294"/>
    <d v="2024-11-13T00:00:00"/>
    <d v="2024-11-13T00:00:00"/>
    <m/>
    <m/>
    <s v="Non definito"/>
    <m/>
    <m/>
    <s v="Procedimenti cautelari ante causam davanti alla Sez. spec. dell'Impresa"/>
    <s v="Altri procedimenti cautelari - Sez. Spec. Impresa"/>
    <s v="RANIELI CARMEN"/>
    <s v="20/01/0025"/>
  </r>
  <r>
    <x v="0"/>
    <s v="0790230090"/>
    <x v="7"/>
    <s v="IC"/>
    <s v="C"/>
    <x v="8"/>
    <s v="00004880"/>
    <s v="40284895352f2ecc01358688f30d0269"/>
    <x v="7"/>
    <d v="2024-11-06T00:00:00"/>
    <s v="NOMINATO CTU COREA, 06/11/2024"/>
    <x v="77"/>
    <s v="CTU"/>
    <x v="427"/>
    <m/>
    <d v="2024-11-06T00:00:00"/>
    <d v="2024-11-07T00:00:00"/>
    <m/>
    <s v="Non definito"/>
    <m/>
    <m/>
    <s v="Procedimenti cautelari ante causam davanti alla Sez. spec. dell'Impresa"/>
    <s v="Altri procedimenti cautelari - Sez. Spec. Impresa"/>
    <s v="RANIELI CARMEN"/>
    <s v="20/01/0025"/>
  </r>
  <r>
    <x v="0"/>
    <s v="0790230090"/>
    <x v="7"/>
    <s v="IC"/>
    <s v="C"/>
    <x v="9"/>
    <s v="00000556"/>
    <s v="8a87ec86629b80a50162a9edf513001a"/>
    <x v="24"/>
    <d v="2024-08-09T00:00:00"/>
    <s v="NOMINATO CTU PISCOPO, 09/08/2024"/>
    <x v="57"/>
    <s v="CTU"/>
    <x v="428"/>
    <d v="2024-09-05T00:00:00"/>
    <d v="2024-09-05T00:00:00"/>
    <m/>
    <m/>
    <s v="Non definito"/>
    <m/>
    <m/>
    <s v="Sez. specializzata dell'Impresa"/>
    <s v="Cause in materia di rapporti societari - Sez. Spec. Impresa"/>
    <s v="PETROLO ALESSANDRA"/>
    <s v="20/01/0025"/>
  </r>
  <r>
    <x v="0"/>
    <s v="0790230090"/>
    <x v="7"/>
    <s v="IC"/>
    <s v="C"/>
    <x v="9"/>
    <s v="00002072"/>
    <s v="40284895352f2ecc01358688f30d0269"/>
    <x v="7"/>
    <d v="2024-10-29T00:00:00"/>
    <s v="NOMINATO CTU OLIMPIO LINA SIMONETTA E UDIENZA DI GIURAMENTO FISSATA AL 11/03/2025 00:00 in presenza"/>
    <x v="0"/>
    <s v="CTU"/>
    <x v="201"/>
    <m/>
    <d v="2024-10-29T00:00:00"/>
    <m/>
    <m/>
    <s v="Non definito"/>
    <m/>
    <m/>
    <s v="Sez. specializzata dell'Impresa"/>
    <s v="Impugn. delle deliber. dell'assem. e del CdA,etc. - Sez. Spec. Impresa"/>
    <s v="RANIELI CARMEN"/>
    <s v="20/01/0025"/>
  </r>
  <r>
    <x v="0"/>
    <s v="0790230090"/>
    <x v="7"/>
    <s v="IV"/>
    <s v="V"/>
    <x v="8"/>
    <s v="00002034"/>
    <s v="40284895352f2ecc01358688f30d0269"/>
    <x v="7"/>
    <d v="2024-11-15T00:00:00"/>
    <s v="NOMINATO CTU SORACE, 15/11/2024"/>
    <x v="118"/>
    <s v="CTU"/>
    <x v="429"/>
    <m/>
    <d v="2024-11-15T00:00:00"/>
    <m/>
    <m/>
    <s v="Non definito"/>
    <m/>
    <m/>
    <s v="Sez. specializzata delle Imprese"/>
    <s v="Denunzia ex art. 2409 c.c."/>
    <s v="RANIELI CARMEN"/>
    <s v="20/01/0025"/>
  </r>
  <r>
    <x v="0"/>
    <s v="0790230090"/>
    <x v="7"/>
    <s v="IV"/>
    <s v="V"/>
    <x v="9"/>
    <s v="00000603"/>
    <s v="DC84A4613B57774EE053096C070A226C"/>
    <x v="19"/>
    <d v="2024-07-02T00:00:00"/>
    <s v="NOMINATO CTU RHODIO, 02/07/2024"/>
    <x v="10"/>
    <s v="CTU"/>
    <x v="130"/>
    <m/>
    <d v="2024-07-02T00:00:00"/>
    <m/>
    <m/>
    <s v="Non definito"/>
    <m/>
    <m/>
    <s v="Sez. specializzata delle Imprese"/>
    <s v="Nomina di esperto (artt. 2343, 2440, 2498, 2501 quinquies,2504 novies c.c., etc)"/>
    <s v="IERARDO CHIARA"/>
    <s v="20/01/0025"/>
  </r>
  <r>
    <x v="0"/>
    <s v="0790230090"/>
    <x v="7"/>
    <s v="IV"/>
    <s v="V"/>
    <x v="9"/>
    <s v="00000657"/>
    <s v="DC84A4613B57774EE053096C070A226C"/>
    <x v="19"/>
    <d v="2024-07-02T00:00:00"/>
    <s v="NOMINATO CTU RHODIO, 02/07/2024"/>
    <x v="10"/>
    <s v="CTU"/>
    <x v="78"/>
    <m/>
    <d v="2024-07-02T00:00:00"/>
    <m/>
    <m/>
    <s v="Non definito"/>
    <m/>
    <m/>
    <s v="Sez. specializzata delle Imprese"/>
    <s v="Altre materie soggette al procedimento camerale - Sez. Spec. Impresa"/>
    <s v="PETROLO ALESSANDRA"/>
    <s v="20/01/0025"/>
  </r>
  <r>
    <x v="0"/>
    <s v="0790230090"/>
    <x v="7"/>
    <s v="IV"/>
    <s v="V"/>
    <x v="9"/>
    <s v="00000797"/>
    <s v="40284895352f2ecc01358688f30d0269"/>
    <x v="7"/>
    <d v="2024-12-27T00:00:00"/>
    <s v="NOMINATO CTU TOMASELLO, 27/12/2024"/>
    <x v="86"/>
    <s v="CTU"/>
    <x v="430"/>
    <m/>
    <d v="2024-12-27T00:00:00"/>
    <m/>
    <m/>
    <s v="Non definito"/>
    <m/>
    <m/>
    <s v="Sez. specializzata delle Imprese"/>
    <s v="Denunzia ex art. 2409 c.c."/>
    <s v="RANIELI CARMEN"/>
    <s v="20/01/0025"/>
  </r>
  <r>
    <x v="0"/>
    <s v="0790230090"/>
    <x v="7"/>
    <s v="IV"/>
    <s v="V"/>
    <x v="9"/>
    <s v="00001486"/>
    <s v="06A1858F1B11E15FE050007F010074FD"/>
    <x v="27"/>
    <d v="2024-11-27T00:00:00"/>
    <s v="NOMINATO CTU SPADAFORA, 27/11/2024"/>
    <x v="99"/>
    <s v="CTU"/>
    <x v="112"/>
    <m/>
    <d v="2024-11-27T00:00:00"/>
    <m/>
    <m/>
    <s v="Non definito"/>
    <m/>
    <m/>
    <s v="Sez. specializzata delle Imprese"/>
    <s v="Denunzia ex art. 2409 c.c."/>
    <s v="DATTILO ALESSIA"/>
    <s v="20/01/0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1" cacheId="16" applyNumberFormats="0" applyBorderFormats="0" applyFontFormats="0" applyPatternFormats="0" applyAlignmentFormats="0" applyWidthHeightFormats="1" dataCaption="Dati" updatedVersion="6" minRefreshableVersion="3" showMemberPropertyTips="0" useAutoFormatting="1" itemPrintTitles="1" createdVersion="6" indent="0" compact="0" compactData="0" gridDropZones="1">
  <location ref="A6:Z1111" firstHeaderRow="1" firstDataRow="2" firstDataCol="2" rowPageCount="2" colPageCount="1"/>
  <pivotFields count="25">
    <pivotField compact="0" outline="0" subtotalTop="0" showAll="0" includeNewItemsInFilter="1">
      <items count="8">
        <item m="1" x="1"/>
        <item m="1" x="5"/>
        <item m="1" x="3"/>
        <item m="1" x="6"/>
        <item m="1" x="4"/>
        <item m="1" x="2"/>
        <item x="0"/>
        <item t="default"/>
      </items>
    </pivotField>
    <pivotField compact="0" outline="0" subtotalTop="0" showAll="0" includeNewItemsInFilter="1"/>
    <pivotField axis="axisPage" compact="0" outline="0" subtotalTop="0" showAll="0" includeNewItemsInFilter="1">
      <items count="9">
        <item x="7"/>
        <item x="0"/>
        <item x="1"/>
        <item x="2"/>
        <item x="3"/>
        <item x="4"/>
        <item x="5"/>
        <item x="6"/>
        <item t="default"/>
      </items>
    </pivotField>
    <pivotField compact="0" outline="0" subtotalTop="0" showAll="0" includeNewItemsInFilter="1"/>
    <pivotField compact="0" outline="0" subtotalTop="0" showAll="0" includeNewItemsInFilter="1"/>
    <pivotField axis="axisCol" compact="0" outline="0" subtotalTop="0" multipleItemSelectionAllowed="1" showAll="0" includeNewItemsInFilter="1" sortType="descending">
      <items count="47">
        <item x="9"/>
        <item x="8"/>
        <item x="7"/>
        <item x="6"/>
        <item x="19"/>
        <item x="5"/>
        <item x="4"/>
        <item x="18"/>
        <item x="17"/>
        <item x="16"/>
        <item x="15"/>
        <item x="20"/>
        <item x="14"/>
        <item x="3"/>
        <item x="13"/>
        <item x="2"/>
        <item x="22"/>
        <item x="12"/>
        <item x="1"/>
        <item x="0"/>
        <item x="21"/>
        <item x="11"/>
        <item x="10"/>
        <item m="1" x="35"/>
        <item m="1" x="25"/>
        <item m="1" x="39"/>
        <item m="1" x="28"/>
        <item m="1" x="42"/>
        <item m="1" x="32"/>
        <item m="1" x="45"/>
        <item m="1" x="36"/>
        <item m="1" x="26"/>
        <item m="1" x="40"/>
        <item m="1" x="30"/>
        <item m="1" x="43"/>
        <item m="1" x="33"/>
        <item m="1" x="23"/>
        <item m="1" x="37"/>
        <item m="1" x="27"/>
        <item m="1" x="41"/>
        <item m="1" x="31"/>
        <item m="1" x="44"/>
        <item m="1" x="34"/>
        <item m="1" x="24"/>
        <item m="1" x="38"/>
        <item m="1" x="29"/>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89">
        <item m="1" x="69"/>
        <item m="1" x="87"/>
        <item m="1" x="53"/>
        <item m="1" x="56"/>
        <item m="1" x="60"/>
        <item m="1" x="86"/>
        <item m="1" x="57"/>
        <item m="1" x="63"/>
        <item m="1" x="50"/>
        <item m="1" x="82"/>
        <item m="1" x="42"/>
        <item m="1" x="58"/>
        <item m="1" x="62"/>
        <item m="1" x="49"/>
        <item m="1" x="48"/>
        <item m="1" x="38"/>
        <item m="1" x="51"/>
        <item m="1" x="55"/>
        <item m="1" x="67"/>
        <item m="1" x="37"/>
        <item m="1" x="65"/>
        <item m="1" x="83"/>
        <item m="1" x="54"/>
        <item m="1" x="45"/>
        <item m="1" x="75"/>
        <item m="1" x="70"/>
        <item m="1" x="79"/>
        <item m="1" x="52"/>
        <item m="1" x="74"/>
        <item m="1" x="41"/>
        <item m="1" x="59"/>
        <item m="1" x="80"/>
        <item m="1" x="85"/>
        <item m="1" x="84"/>
        <item m="1" x="68"/>
        <item m="1" x="81"/>
        <item m="1" x="61"/>
        <item m="1" x="76"/>
        <item m="1" x="40"/>
        <item m="1" x="43"/>
        <item m="1" x="72"/>
        <item m="1" x="64"/>
        <item m="1" x="71"/>
        <item m="1" x="78"/>
        <item m="1" x="66"/>
        <item m="1" x="44"/>
        <item m="1" x="47"/>
        <item m="1" x="46"/>
        <item m="1" x="77"/>
        <item m="1" x="73"/>
        <item m="1" x="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compact="0" outline="0" subtotalTop="0" showAll="0" includeNewItemsInFilter="1"/>
    <pivotField compact="0" outline="0" subtotalTop="0" showAll="0" includeNewItemsInFilter="1"/>
    <pivotField axis="axisPage" compact="0" numFmtId="165" outline="0" subtotalTop="0" showAll="0" includeNewItemsInFilter="1">
      <items count="960">
        <item m="1" x="181"/>
        <item m="1" x="574"/>
        <item m="1" x="583"/>
        <item m="1" x="192"/>
        <item m="1" x="602"/>
        <item m="1" x="208"/>
        <item m="1" x="609"/>
        <item m="1" x="217"/>
        <item m="1" x="620"/>
        <item m="1" x="228"/>
        <item m="1" x="241"/>
        <item m="1" x="638"/>
        <item m="1" x="254"/>
        <item m="1" x="651"/>
        <item m="1" x="269"/>
        <item m="1" x="670"/>
        <item m="1" x="686"/>
        <item m="1" x="295"/>
        <item m="1" x="703"/>
        <item m="1" x="313"/>
        <item m="1" x="333"/>
        <item m="1" x="186"/>
        <item m="1" x="584"/>
        <item m="1" x="194"/>
        <item m="1" x="592"/>
        <item m="1" x="210"/>
        <item m="1" x="611"/>
        <item m="1" x="219"/>
        <item m="1" x="621"/>
        <item m="1" x="229"/>
        <item m="1" x="629"/>
        <item m="1" x="640"/>
        <item m="1" x="256"/>
        <item m="1" x="653"/>
        <item m="1" x="270"/>
        <item m="1" x="671"/>
        <item m="1" x="280"/>
        <item m="1" x="297"/>
        <item m="1" x="705"/>
        <item m="1" x="315"/>
        <item m="1" x="724"/>
        <item m="1" x="334"/>
        <item m="1" x="741"/>
        <item m="1" x="595"/>
        <item m="1" x="201"/>
        <item m="1" x="606"/>
        <item m="1" x="213"/>
        <item m="1" x="614"/>
        <item m="1" x="233"/>
        <item m="1" x="631"/>
        <item m="1" x="245"/>
        <item m="1" x="644"/>
        <item m="1" x="259"/>
        <item m="1" x="655"/>
        <item m="1" x="673"/>
        <item m="1" x="282"/>
        <item m="1" x="690"/>
        <item m="1" x="300"/>
        <item m="1" x="708"/>
        <item m="1" x="318"/>
        <item m="1" x="337"/>
        <item m="1" x="743"/>
        <item m="1" x="354"/>
        <item m="1" x="759"/>
        <item m="1" x="369"/>
        <item m="1" x="776"/>
        <item m="1" x="793"/>
        <item m="1" x="399"/>
        <item m="1" x="809"/>
        <item m="1" x="616"/>
        <item m="1" x="223"/>
        <item m="1" x="236"/>
        <item m="1" x="248"/>
        <item m="1" x="646"/>
        <item m="1" x="263"/>
        <item m="1" x="658"/>
        <item m="1" x="273"/>
        <item m="1" x="285"/>
        <item m="1" x="692"/>
        <item m="1" x="302"/>
        <item m="1" x="712"/>
        <item m="1" x="321"/>
        <item m="1" x="746"/>
        <item m="1" x="357"/>
        <item m="1" x="762"/>
        <item m="1" x="371"/>
        <item m="1" x="777"/>
        <item m="1" x="386"/>
        <item m="1" x="401"/>
        <item m="1" x="811"/>
        <item m="1" x="414"/>
        <item m="1" x="826"/>
        <item m="1" x="430"/>
        <item m="1" x="648"/>
        <item m="1" x="266"/>
        <item m="1" x="663"/>
        <item m="1" x="275"/>
        <item m="1" x="678"/>
        <item m="1" x="288"/>
        <item m="1" x="304"/>
        <item m="1" x="715"/>
        <item m="1" x="324"/>
        <item m="1" x="730"/>
        <item m="1" x="342"/>
        <item m="1" x="749"/>
        <item m="1" x="764"/>
        <item m="1" x="374"/>
        <item m="1" x="779"/>
        <item m="1" x="388"/>
        <item m="1" x="796"/>
        <item m="1" x="404"/>
        <item m="1" x="416"/>
        <item m="1" x="828"/>
        <item m="1" x="431"/>
        <item m="1" x="841"/>
        <item m="1" x="447"/>
        <item m="1" x="872"/>
        <item m="1" x="666"/>
        <item m="1" x="682"/>
        <item m="1" x="290"/>
        <item m="1" x="697"/>
        <item m="1" x="718"/>
        <item m="1" x="327"/>
        <item m="1" x="733"/>
        <item m="1" x="345"/>
        <item m="1" x="752"/>
        <item m="1" x="362"/>
        <item m="1" x="376"/>
        <item m="1" x="783"/>
        <item m="1" x="391"/>
        <item m="1" x="798"/>
        <item m="1" x="406"/>
        <item m="1" x="817"/>
        <item m="1" x="830"/>
        <item m="1" x="433"/>
        <item m="1" x="843"/>
        <item m="1" x="449"/>
        <item m="1" x="856"/>
        <item m="1" x="464"/>
        <item m="1" x="478"/>
        <item m="1" x="890"/>
        <item m="1" x="492"/>
        <item m="1" x="700"/>
        <item m="1" x="310"/>
        <item m="1" x="721"/>
        <item m="1" x="735"/>
        <item m="1" x="349"/>
        <item m="1" x="754"/>
        <item m="1" x="365"/>
        <item m="1" x="770"/>
        <item m="1" x="394"/>
        <item m="1" x="802"/>
        <item m="1" x="408"/>
        <item m="1" x="819"/>
        <item m="1" x="421"/>
        <item m="1" x="833"/>
        <item m="1" x="845"/>
        <item m="1" x="452"/>
        <item m="1" x="859"/>
        <item m="1" x="466"/>
        <item m="1" x="876"/>
        <item m="1" x="480"/>
        <item m="1" x="494"/>
        <item m="1" x="903"/>
        <item m="1" x="507"/>
        <item m="1" x="916"/>
        <item m="1" x="518"/>
        <item m="1" x="930"/>
        <item m="1" x="757"/>
        <item m="1" x="367"/>
        <item m="1" x="772"/>
        <item m="1" x="790"/>
        <item m="1" x="396"/>
        <item m="1" x="804"/>
        <item m="1" x="423"/>
        <item m="1" x="836"/>
        <item m="1" x="455"/>
        <item m="1" x="862"/>
        <item m="1" x="468"/>
        <item m="1" x="878"/>
        <item m="1" x="482"/>
        <item m="1" x="905"/>
        <item m="1" x="509"/>
        <item m="1" x="918"/>
        <item m="1" x="519"/>
        <item m="1" x="931"/>
        <item m="1" x="530"/>
        <item m="1" x="950"/>
        <item m="1" x="774"/>
        <item m="1" x="381"/>
        <item m="1" x="791"/>
        <item m="1" x="398"/>
        <item m="1" x="822"/>
        <item m="1" x="425"/>
        <item m="1" x="837"/>
        <item m="1" x="437"/>
        <item m="1" x="850"/>
        <item m="1" x="864"/>
        <item m="1" x="471"/>
        <item m="1" x="880"/>
        <item m="1" x="483"/>
        <item m="1" x="893"/>
        <item m="1" x="498"/>
        <item m="1" x="511"/>
        <item m="1" x="920"/>
        <item m="1" x="521"/>
        <item m="1" x="932"/>
        <item m="1" x="531"/>
        <item m="1" x="952"/>
        <item m="1" x="546"/>
        <item m="1" x="151"/>
        <item m="1" x="553"/>
        <item m="1" x="807"/>
        <item m="1" x="427"/>
        <item m="1" x="839"/>
        <item m="1" x="440"/>
        <item m="1" x="851"/>
        <item m="1" x="458"/>
        <item m="1" x="883"/>
        <item m="1" x="485"/>
        <item m="1" x="896"/>
        <item m="1" x="499"/>
        <item m="1" x="909"/>
        <item m="1" x="513"/>
        <item m="1" x="523"/>
        <item m="1" x="934"/>
        <item m="1" x="533"/>
        <item m="1" x="944"/>
        <item m="1" x="541"/>
        <item m="1" x="153"/>
        <item m="1" x="555"/>
        <item m="1" x="160"/>
        <item m="1" x="562"/>
        <item m="1" x="166"/>
        <item m="1" x="568"/>
        <item m="1" x="442"/>
        <item m="1" x="853"/>
        <item m="1" x="460"/>
        <item m="1" x="868"/>
        <item m="1" x="473"/>
        <item m="1" x="487"/>
        <item m="1" x="898"/>
        <item m="1" x="501"/>
        <item m="1" x="911"/>
        <item m="1" x="515"/>
        <item m="1" x="925"/>
        <item m="1" x="936"/>
        <item m="1" x="535"/>
        <item m="1" x="946"/>
        <item m="1" x="542"/>
        <item m="1" x="954"/>
        <item m="1" x="549"/>
        <item m="1" x="557"/>
        <item m="1" x="162"/>
        <item m="1" x="564"/>
        <item m="1" x="167"/>
        <item m="1" x="569"/>
        <item m="1" x="184"/>
        <item m="1" x="581"/>
        <item m="1" x="870"/>
        <item m="1" x="474"/>
        <item m="1" x="887"/>
        <item m="1" x="490"/>
        <item m="1" x="504"/>
        <item m="1" x="913"/>
        <item m="1" x="927"/>
        <item m="1" x="527"/>
        <item m="1" x="939"/>
        <item m="1" x="537"/>
        <item m="1" x="948"/>
        <item m="1" x="544"/>
        <item m="1" x="956"/>
        <item m="1" x="551"/>
        <item m="1" x="157"/>
        <item m="1" x="559"/>
        <item m="1" x="566"/>
        <item m="1" x="169"/>
        <item m="1" x="570"/>
        <item m="1" x="178"/>
        <item m="1" x="190"/>
        <item m="1" x="589"/>
        <item m="1" x="198"/>
        <item m="1" x="600"/>
        <item m="1" x="182"/>
        <item m="1" x="575"/>
        <item m="1" x="193"/>
        <item m="1" x="199"/>
        <item m="1" x="603"/>
        <item m="1" x="209"/>
        <item m="1" x="610"/>
        <item m="1" x="218"/>
        <item m="1" x="628"/>
        <item m="1" x="242"/>
        <item m="1" x="639"/>
        <item m="1" x="255"/>
        <item m="1" x="652"/>
        <item m="1" x="279"/>
        <item m="1" x="687"/>
        <item m="1" x="296"/>
        <item m="1" x="704"/>
        <item m="1" x="314"/>
        <item m="1" x="723"/>
        <item m="1" x="740"/>
        <item m="1" x="577"/>
        <item m="1" x="187"/>
        <item m="1" x="585"/>
        <item m="1" x="195"/>
        <item m="1" x="594"/>
        <item m="1" x="605"/>
        <item m="1" x="212"/>
        <item m="1" x="613"/>
        <item m="1" x="220"/>
        <item m="1" x="622"/>
        <item m="1" x="231"/>
        <item m="1" x="244"/>
        <item m="1" x="642"/>
        <item m="1" x="258"/>
        <item m="1" x="654"/>
        <item m="1" x="271"/>
        <item m="1" x="689"/>
        <item m="1" x="299"/>
        <item m="1" x="707"/>
        <item m="1" x="317"/>
        <item m="1" x="725"/>
        <item m="1" x="336"/>
        <item m="1" x="353"/>
        <item m="1" x="596"/>
        <item m="1" x="203"/>
        <item m="1" x="608"/>
        <item m="1" x="215"/>
        <item m="1" x="623"/>
        <item m="1" x="234"/>
        <item m="1" x="633"/>
        <item m="1" x="247"/>
        <item m="1" x="261"/>
        <item m="1" x="272"/>
        <item m="1" x="674"/>
        <item m="1" x="284"/>
        <item m="1" x="710"/>
        <item m="1" x="727"/>
        <item m="1" x="338"/>
        <item m="1" x="745"/>
        <item m="1" x="356"/>
        <item m="1" x="761"/>
        <item m="1" x="370"/>
        <item m="1" x="385"/>
        <item m="1" x="794"/>
        <item m="1" x="400"/>
        <item m="1" x="810"/>
        <item m="1" x="618"/>
        <item m="1" x="225"/>
        <item m="1" x="239"/>
        <item m="1" x="635"/>
        <item m="1" x="251"/>
        <item m="1" x="647"/>
        <item m="1" x="265"/>
        <item m="1" x="661"/>
        <item m="1" x="677"/>
        <item m="1" x="287"/>
        <item m="1" x="694"/>
        <item m="1" x="303"/>
        <item m="1" x="714"/>
        <item m="1" x="323"/>
        <item m="1" x="341"/>
        <item m="1" x="748"/>
        <item m="1" x="358"/>
        <item m="1" x="763"/>
        <item m="1" x="373"/>
        <item m="1" x="403"/>
        <item m="1" x="813"/>
        <item m="1" x="415"/>
        <item m="1" x="827"/>
        <item m="1" x="252"/>
        <item m="1" x="649"/>
        <item m="1" x="267"/>
        <item m="1" x="664"/>
        <item m="1" x="277"/>
        <item m="1" x="680"/>
        <item m="1" x="696"/>
        <item m="1" x="306"/>
        <item m="1" x="716"/>
        <item m="1" x="326"/>
        <item m="1" x="732"/>
        <item m="1" x="344"/>
        <item m="1" x="360"/>
        <item m="1" x="765"/>
        <item m="1" x="375"/>
        <item m="1" x="781"/>
        <item m="1" x="390"/>
        <item m="1" x="797"/>
        <item m="1" x="815"/>
        <item m="1" x="418"/>
        <item m="1" x="829"/>
        <item m="1" x="432"/>
        <item m="1" x="842"/>
        <item m="1" x="448"/>
        <item m="1" x="463"/>
        <item m="1" x="873"/>
        <item m="1" x="667"/>
        <item m="1" x="684"/>
        <item m="1" x="292"/>
        <item m="1" x="309"/>
        <item m="1" x="720"/>
        <item m="1" x="328"/>
        <item m="1" x="734"/>
        <item m="1" x="348"/>
        <item m="1" x="768"/>
        <item m="1" x="378"/>
        <item m="1" x="786"/>
        <item m="1" x="392"/>
        <item m="1" x="800"/>
        <item m="1" x="420"/>
        <item m="1" x="832"/>
        <item m="1" x="435"/>
        <item m="1" x="844"/>
        <item m="1" x="451"/>
        <item m="1" x="858"/>
        <item m="1" x="875"/>
        <item m="1" x="479"/>
        <item m="1" x="891"/>
        <item m="1" x="493"/>
        <item m="1" x="702"/>
        <item m="1" x="331"/>
        <item m="1" x="737"/>
        <item m="1" x="350"/>
        <item m="1" x="756"/>
        <item m="1" x="366"/>
        <item m="1" x="771"/>
        <item m="1" x="788"/>
        <item m="1" x="395"/>
        <item m="1" x="803"/>
        <item m="1" x="409"/>
        <item m="1" x="820"/>
        <item m="1" x="422"/>
        <item m="1" x="834"/>
        <item m="1" x="436"/>
        <item m="1" x="847"/>
        <item m="1" x="454"/>
        <item m="1" x="861"/>
        <item m="1" x="467"/>
        <item m="1" x="877"/>
        <item m="1" x="481"/>
        <item m="1" x="892"/>
        <item m="1" x="495"/>
        <item m="1" x="904"/>
        <item m="1" x="508"/>
        <item m="1" x="917"/>
        <item m="1" x="738"/>
        <item m="1" x="351"/>
        <item m="1" x="773"/>
        <item m="1" x="397"/>
        <item m="1" x="805"/>
        <item m="1" x="411"/>
        <item m="1" x="821"/>
        <item m="1" x="424"/>
        <item m="1" x="456"/>
        <item m="1" x="863"/>
        <item m="1" x="470"/>
        <item m="1" x="879"/>
        <item m="1" x="497"/>
        <item m="1" x="906"/>
        <item m="1" x="510"/>
        <item m="1" x="919"/>
        <item m="1" x="520"/>
        <item m="1" x="943"/>
        <item m="1" x="539"/>
        <item m="1" x="951"/>
        <item m="1" x="383"/>
        <item m="1" x="806"/>
        <item m="1" x="413"/>
        <item m="1" x="823"/>
        <item m="1" x="426"/>
        <item m="1" x="838"/>
        <item m="1" x="439"/>
        <item m="1" x="457"/>
        <item m="1" x="866"/>
        <item m="1" x="472"/>
        <item m="1" x="882"/>
        <item m="1" x="484"/>
        <item m="1" x="895"/>
        <item m="1" x="907"/>
        <item m="1" x="512"/>
        <item m="1" x="922"/>
        <item m="1" x="522"/>
        <item m="1" x="933"/>
        <item m="1" x="532"/>
        <item m="1" x="540"/>
        <item m="1" x="953"/>
        <item m="1" x="547"/>
        <item m="1" x="152"/>
        <item m="1" x="554"/>
        <item m="1" x="824"/>
        <item m="1" x="428"/>
        <item m="1" x="840"/>
        <item m="1" x="441"/>
        <item m="1" x="852"/>
        <item m="1" x="459"/>
        <item m="1" x="884"/>
        <item m="1" x="486"/>
        <item m="1" x="897"/>
        <item m="1" x="500"/>
        <item m="1" x="910"/>
        <item m="1" x="924"/>
        <item m="1" x="524"/>
        <item m="1" x="935"/>
        <item m="1" x="534"/>
        <item m="1" x="945"/>
        <item m="1" x="548"/>
        <item m="1" x="154"/>
        <item m="1" x="556"/>
        <item m="1" x="161"/>
        <item m="1" x="563"/>
        <item m="1" x="176"/>
        <item m="1" x="443"/>
        <item m="1" x="854"/>
        <item m="1" x="461"/>
        <item m="1" x="886"/>
        <item m="1" x="488"/>
        <item m="1" x="899"/>
        <item m="1" x="502"/>
        <item m="1" x="912"/>
        <item m="1" x="516"/>
        <item m="1" x="525"/>
        <item m="1" x="938"/>
        <item m="1" x="536"/>
        <item m="1" x="947"/>
        <item m="1" x="543"/>
        <item m="1" x="955"/>
        <item m="1" x="156"/>
        <item m="1" x="558"/>
        <item m="1" x="163"/>
        <item m="1" x="565"/>
        <item m="1" x="168"/>
        <item m="1" x="177"/>
        <item m="1" x="573"/>
        <item m="1" x="185"/>
        <item m="1" x="582"/>
        <item m="1" x="871"/>
        <item m="1" x="475"/>
        <item m="1" x="888"/>
        <item m="1" x="901"/>
        <item m="1" x="505"/>
        <item m="1" x="914"/>
        <item m="1" x="928"/>
        <item m="1" x="528"/>
        <item m="1" x="538"/>
        <item m="1" x="949"/>
        <item m="1" x="545"/>
        <item m="1" x="957"/>
        <item m="1" x="552"/>
        <item m="1" x="158"/>
        <item m="1" x="164"/>
        <item m="1" x="567"/>
        <item m="1" x="171"/>
        <item m="1" x="179"/>
        <item m="1" x="191"/>
        <item m="1" x="590"/>
        <item m="1" x="206"/>
        <item m="1" x="174"/>
        <item m="1" x="572"/>
        <item m="1" x="183"/>
        <item m="1" x="576"/>
        <item m="1" x="593"/>
        <item m="1" x="200"/>
        <item m="1" x="604"/>
        <item m="1" x="211"/>
        <item m="1" x="612"/>
        <item m="1" x="230"/>
        <item m="1" x="630"/>
        <item m="1" x="243"/>
        <item m="1" x="641"/>
        <item m="1" x="257"/>
        <item m="1" x="672"/>
        <item m="1" x="281"/>
        <item m="1" x="688"/>
        <item m="1" x="298"/>
        <item m="1" x="706"/>
        <item m="1" x="316"/>
        <item m="1" x="335"/>
        <item m="1" x="742"/>
        <item m="1" x="578"/>
        <item m="1" x="188"/>
        <item m="1" x="586"/>
        <item m="1" x="202"/>
        <item m="1" x="607"/>
        <item m="1" x="214"/>
        <item m="1" x="615"/>
        <item m="1" x="221"/>
        <item m="1" x="632"/>
        <item m="1" x="246"/>
        <item m="1" x="645"/>
        <item m="1" x="260"/>
        <item m="1" x="656"/>
        <item m="1" x="283"/>
        <item m="1" x="691"/>
        <item m="1" x="301"/>
        <item m="1" x="709"/>
        <item m="1" x="319"/>
        <item m="1" x="726"/>
        <item m="1" x="744"/>
        <item m="1" x="355"/>
        <item m="1" x="760"/>
        <item m="1" x="598"/>
        <item m="1" x="205"/>
        <item m="1" x="617"/>
        <item m="1" x="224"/>
        <item m="1" x="625"/>
        <item m="1" x="237"/>
        <item m="1" x="634"/>
        <item m="1" x="249"/>
        <item m="1" x="264"/>
        <item m="1" x="659"/>
        <item m="1" x="274"/>
        <item m="1" x="675"/>
        <item m="1" x="286"/>
        <item m="1" x="693"/>
        <item m="1" x="713"/>
        <item m="1" x="322"/>
        <item m="1" x="729"/>
        <item m="1" x="340"/>
        <item m="1" x="747"/>
        <item m="1" x="372"/>
        <item m="1" x="778"/>
        <item m="1" x="387"/>
        <item m="1" x="795"/>
        <item m="1" x="402"/>
        <item m="1" x="812"/>
        <item m="1" x="226"/>
        <item m="1" x="627"/>
        <item m="1" x="240"/>
        <item m="1" x="636"/>
        <item m="1" x="276"/>
        <item m="1" x="679"/>
        <item m="1" x="289"/>
        <item m="1" x="695"/>
        <item m="1" x="305"/>
        <item m="1" x="325"/>
        <item m="1" x="731"/>
        <item m="1" x="343"/>
        <item m="1" x="750"/>
        <item m="1" x="359"/>
        <item m="1" x="780"/>
        <item m="1" x="389"/>
        <item m="1" x="405"/>
        <item m="1" x="814"/>
        <item m="1" x="417"/>
        <item m="1" x="637"/>
        <item m="1" x="253"/>
        <item m="1" x="650"/>
        <item m="1" x="268"/>
        <item m="1" x="683"/>
        <item m="1" x="291"/>
        <item m="1" x="698"/>
        <item m="1" x="308"/>
        <item m="1" x="719"/>
        <item m="1" x="346"/>
        <item m="1" x="753"/>
        <item m="1" x="363"/>
        <item m="1" x="767"/>
        <item m="1" x="377"/>
        <item m="1" x="784"/>
        <item m="1" x="799"/>
        <item m="1" x="407"/>
        <item m="1" x="818"/>
        <item m="1" x="419"/>
        <item m="1" x="831"/>
        <item m="1" x="434"/>
        <item m="1" x="450"/>
        <item m="1" x="857"/>
        <item m="1" x="465"/>
        <item m="1" x="874"/>
        <item m="1" x="669"/>
        <item m="1" x="293"/>
        <item m="1" x="701"/>
        <item m="1" x="311"/>
        <item m="1" x="722"/>
        <item m="1" x="329"/>
        <item m="1" x="332"/>
        <item m="1" x="155"/>
        <item m="1" x="561"/>
        <item m="1" x="232"/>
        <item m="1" x="196"/>
        <item m="1" x="204"/>
        <item m="1" x="514"/>
        <item m="1" x="808"/>
        <item m="1" x="825"/>
        <item m="1" x="429"/>
        <item m="1" x="462"/>
        <item m="1" x="940"/>
        <item m="1" x="560"/>
        <item m="1" x="172"/>
        <item m="1" x="173"/>
        <item m="1" x="580"/>
        <item m="1" x="591"/>
        <item m="1" x="238"/>
        <item m="1" x="347"/>
        <item m="1" x="364"/>
        <item m="1" x="785"/>
        <item m="1" x="446"/>
        <item m="1" x="643"/>
        <item m="1" x="685"/>
        <item m="1" x="330"/>
        <item m="1" x="736"/>
        <item m="1" x="755"/>
        <item m="1" x="384"/>
        <item m="1" x="846"/>
        <item m="1" x="453"/>
        <item m="1" x="860"/>
        <item m="1" x="312"/>
        <item m="1" x="758"/>
        <item m="1" x="849"/>
        <item m="1" x="855"/>
        <item m="1" x="469"/>
        <item m="1" x="496"/>
        <item m="1" x="382"/>
        <item m="1" x="438"/>
        <item m="1" x="865"/>
        <item m="1" x="477"/>
        <item m="1" x="881"/>
        <item m="1" x="889"/>
        <item m="1" x="894"/>
        <item m="1" x="506"/>
        <item m="1" x="921"/>
        <item m="1" x="739"/>
        <item m="1" x="368"/>
        <item m="1" x="923"/>
        <item m="1" x="792"/>
        <item m="1" x="801"/>
        <item m="1" x="869"/>
        <item m="1" x="885"/>
        <item m="1" x="937"/>
        <item m="1" x="444"/>
        <item m="1" x="900"/>
        <item m="1" x="170"/>
        <item m="1" x="929"/>
        <item m="1" x="529"/>
        <item m="1" x="958"/>
        <item m="1" x="159"/>
        <item m="1" x="491"/>
        <item m="1" x="941"/>
        <item m="1" x="165"/>
        <item m="1" x="601"/>
        <item m="1" x="207"/>
        <item m="1" x="175"/>
        <item m="1" x="579"/>
        <item m="1" x="587"/>
        <item m="1" x="197"/>
        <item m="1" x="597"/>
        <item m="1" x="216"/>
        <item m="1" x="222"/>
        <item m="1" x="624"/>
        <item m="1" x="235"/>
        <item m="1" x="262"/>
        <item m="1" x="657"/>
        <item m="1" x="711"/>
        <item m="1" x="320"/>
        <item m="1" x="728"/>
        <item m="1" x="339"/>
        <item m="1" x="189"/>
        <item m="1" x="588"/>
        <item m="1" x="599"/>
        <item m="1" x="662"/>
        <item m="1" x="619"/>
        <item m="1" x="227"/>
        <item m="1" x="665"/>
        <item m="1" x="681"/>
        <item m="1" x="307"/>
        <item m="1" x="717"/>
        <item m="1" x="751"/>
        <item m="1" x="361"/>
        <item m="1" x="766"/>
        <item m="1" x="782"/>
        <item m="1" x="816"/>
        <item m="1" x="668"/>
        <item m="1" x="278"/>
        <item m="1" x="699"/>
        <item m="1" x="769"/>
        <item m="1" x="379"/>
        <item m="1" x="787"/>
        <item m="1" x="393"/>
        <item m="1" x="380"/>
        <item m="1" x="789"/>
        <item m="1" x="410"/>
        <item m="1" x="835"/>
        <item m="1" x="848"/>
        <item m="1" x="294"/>
        <item m="1" x="352"/>
        <item m="1" x="412"/>
        <item m="1" x="867"/>
        <item m="1" x="908"/>
        <item m="1" x="775"/>
        <item m="1" x="489"/>
        <item m="1" x="503"/>
        <item m="1" x="926"/>
        <item m="1" x="526"/>
        <item m="1" x="550"/>
        <item m="1" x="445"/>
        <item m="1" x="915"/>
        <item m="1" x="180"/>
        <item m="1" x="902"/>
        <item m="1" x="517"/>
        <item m="1" x="571"/>
        <item m="1" x="476"/>
        <item m="1" x="942"/>
        <item m="1" x="626"/>
        <item m="1" x="250"/>
        <item m="1" x="660"/>
        <item m="1" x="6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t="default"/>
      </items>
    </pivotField>
    <pivotField compact="0" outline="0" subtotalTop="0" showAll="0" includeNewItemsInFilter="1"/>
    <pivotField axis="axisRow" dataField="1" compact="0" outline="0" subtotalTop="0" showAll="0" includeNewItemsInFilter="1" sortType="descending">
      <items count="1684">
        <item sd="0" m="1" x="896"/>
        <item sd="0" m="1" x="891"/>
        <item sd="0" m="1" x="767"/>
        <item sd="0" m="1" x="1577"/>
        <item sd="0" m="1" x="1568"/>
        <item sd="0" m="1" x="475"/>
        <item sd="0" m="1" x="732"/>
        <item sd="0" m="1" x="1369"/>
        <item sd="0" m="1" x="1671"/>
        <item sd="0" m="1" x="1327"/>
        <item sd="0" m="1" x="1236"/>
        <item sd="0" m="1" x="1119"/>
        <item sd="0" m="1" x="936"/>
        <item sd="0" m="1" x="572"/>
        <item sd="0" m="1" x="695"/>
        <item sd="0" m="1" x="825"/>
        <item sd="0" m="1" x="768"/>
        <item sd="0" m="1" x="1666"/>
        <item sd="0" m="1" x="749"/>
        <item sd="0" m="1" x="697"/>
        <item sd="0" m="1" x="563"/>
        <item sd="0" m="1" x="845"/>
        <item sd="0" m="1" x="1042"/>
        <item sd="0" m="1" x="1239"/>
        <item sd="0" m="1" x="442"/>
        <item sd="0" m="1" x="864"/>
        <item sd="0" m="1" x="1625"/>
        <item sd="0" m="1" x="1679"/>
        <item sd="0" m="1" x="1371"/>
        <item sd="0" m="1" x="727"/>
        <item sd="0" m="1" x="1092"/>
        <item sd="0" m="1" x="850"/>
        <item sd="0" m="1" x="1578"/>
        <item sd="0" m="1" x="1078"/>
        <item sd="0" m="1" x="982"/>
        <item sd="0" m="1" x="1680"/>
        <item sd="0" m="1" x="1179"/>
        <item sd="0" m="1" x="466"/>
        <item sd="0" m="1" x="1000"/>
        <item sd="0" m="1" x="1098"/>
        <item sd="0" m="1" x="745"/>
        <item sd="0" m="1" x="828"/>
        <item sd="0" m="1" x="702"/>
        <item sd="0" m="1" x="880"/>
        <item sd="0" m="1" x="1582"/>
        <item sd="0" m="1" x="1033"/>
        <item sd="0" m="1" x="1493"/>
        <item sd="0" m="1" x="1207"/>
        <item sd="0" m="1" x="1032"/>
        <item sd="0" m="1" x="1183"/>
        <item sd="0" m="1" x="1368"/>
        <item sd="0" m="1" x="1141"/>
        <item sd="0" m="1" x="1411"/>
        <item sd="0" m="1" x="815"/>
        <item sd="0" m="1" x="834"/>
        <item sd="0" m="1" x="1505"/>
        <item sd="0" m="1" x="1550"/>
        <item sd="0" m="1" x="822"/>
        <item sd="0" m="1" x="1661"/>
        <item sd="0" m="1" x="1315"/>
        <item sd="0" m="1" x="1040"/>
        <item sd="0" m="1" x="1006"/>
        <item sd="0" m="1" x="1135"/>
        <item sd="0" m="1" x="1431"/>
        <item sd="0" m="1" x="986"/>
        <item sd="0" m="1" x="667"/>
        <item sd="0" m="1" x="760"/>
        <item sd="0" m="1" x="855"/>
        <item sd="0" m="1" x="1175"/>
        <item sd="0" m="1" x="1516"/>
        <item sd="0" m="1" x="1366"/>
        <item sd="0" m="1" x="992"/>
        <item sd="0" m="1" x="558"/>
        <item sd="0" m="1" x="1013"/>
        <item sd="0" m="1" x="993"/>
        <item sd="0" m="1" x="1526"/>
        <item sd="0" m="1" x="1425"/>
        <item sd="0" m="1" x="561"/>
        <item sd="0" m="1" x="577"/>
        <item sd="0" m="1" x="917"/>
        <item sd="0" m="1" x="1361"/>
        <item sd="0" m="1" x="718"/>
        <item sd="0" m="1" x="1159"/>
        <item sd="0" m="1" x="723"/>
        <item sd="0" m="1" x="1468"/>
        <item sd="0" m="1" x="1136"/>
        <item sd="0" m="1" x="1221"/>
        <item sd="0" m="1" x="953"/>
        <item sd="0" m="1" x="852"/>
        <item sd="0" m="1" x="704"/>
        <item sd="0" m="1" x="734"/>
        <item sd="0" m="1" x="1584"/>
        <item sd="0" m="1" x="1499"/>
        <item sd="0" m="1" x="1456"/>
        <item sd="0" m="1" x="908"/>
        <item sd="0" m="1" x="1402"/>
        <item sd="0" m="1" x="1473"/>
        <item sd="0" m="1" x="606"/>
        <item sd="0" m="1" x="1665"/>
        <item sd="0" m="1" x="1340"/>
        <item sd="0" m="1" x="674"/>
        <item sd="0" m="1" x="1430"/>
        <item sd="0" m="1" x="1574"/>
        <item sd="0" m="1" x="775"/>
        <item sd="0" m="1" x="1308"/>
        <item sd="0" m="1" x="1243"/>
        <item sd="0" m="1" x="1002"/>
        <item sd="0" m="1" x="1099"/>
        <item sd="0" m="1" x="1312"/>
        <item sd="0" m="1" x="1554"/>
        <item sd="0" m="1" x="826"/>
        <item sd="0" m="1" x="1093"/>
        <item sd="0" m="1" x="1560"/>
        <item sd="0" m="1" x="937"/>
        <item sd="0" m="1" x="436"/>
        <item sd="0" m="1" x="833"/>
        <item sd="0" m="1" x="1569"/>
        <item sd="0" m="1" x="1407"/>
        <item sd="0" m="1" x="916"/>
        <item sd="0" m="1" x="758"/>
        <item sd="0" m="1" x="1345"/>
        <item sd="0" m="1" x="1332"/>
        <item sd="0" m="1" x="1451"/>
        <item sd="0" m="1" x="922"/>
        <item sd="0" m="1" x="1168"/>
        <item sd="0" m="1" x="1649"/>
        <item sd="0" m="1" x="978"/>
        <item sd="0" m="1" x="1204"/>
        <item sd="0" m="1" x="1003"/>
        <item sd="0" m="1" x="1057"/>
        <item sd="0" m="1" x="885"/>
        <item sd="0" m="1" x="1273"/>
        <item sd="0" m="1" x="1090"/>
        <item sd="0" m="1" x="1544"/>
        <item sd="0" m="1" x="557"/>
        <item sd="0" m="1" x="668"/>
        <item sd="0" m="1" x="1386"/>
        <item sd="0" m="1" x="452"/>
        <item sd="0" m="1" x="1532"/>
        <item sd="0" m="1" x="1576"/>
        <item sd="0" m="1" x="750"/>
        <item sd="0" m="1" x="1259"/>
        <item sd="0" m="1" x="508"/>
        <item sd="0" m="1" x="736"/>
        <item sd="0" m="1" x="1602"/>
        <item sd="0" m="1" x="1374"/>
        <item sd="0" m="1" x="1372"/>
        <item sd="0" m="1" x="1174"/>
        <item sd="0" m="1" x="1261"/>
        <item sd="0" m="1" x="656"/>
        <item sd="0" m="1" x="460"/>
        <item sd="0" m="1" x="708"/>
        <item sd="0" m="1" x="529"/>
        <item sd="0" m="1" x="1209"/>
        <item sd="0" m="1" x="1395"/>
        <item sd="0" m="1" x="522"/>
        <item sd="0" m="1" x="633"/>
        <item sd="0" m="1" x="517"/>
        <item sd="0" m="1" x="1104"/>
        <item sd="0" m="1" x="1338"/>
        <item sd="0" m="1" x="1307"/>
        <item sd="0" m="1" x="952"/>
        <item sd="0" m="1" x="1383"/>
        <item sd="0" m="1" x="1617"/>
        <item sd="0" m="1" x="533"/>
        <item sd="0" m="1" x="474"/>
        <item sd="0" m="1" x="1420"/>
        <item sd="0" m="1" x="1418"/>
        <item sd="0" m="1" x="1083"/>
        <item sd="0" m="1" x="1252"/>
        <item sd="0" m="1" x="1137"/>
        <item sd="0" m="1" x="854"/>
        <item sd="0" m="1" x="1344"/>
        <item sd="0" m="1" x="901"/>
        <item sd="0" m="1" x="836"/>
        <item sd="0" m="1" x="1561"/>
        <item sd="0" m="1" x="658"/>
        <item sd="0" m="1" x="1397"/>
        <item sd="0" m="1" x="783"/>
        <item sd="0" m="1" x="945"/>
        <item sd="0" m="1" x="1343"/>
        <item sd="0" m="1" x="1352"/>
        <item sd="0" m="1" x="544"/>
        <item sd="0" m="1" x="609"/>
        <item sd="0" m="1" x="1412"/>
        <item sd="0" m="1" x="1017"/>
        <item sd="0" m="1" x="620"/>
        <item sd="0" m="1" x="947"/>
        <item sd="0" m="1" x="630"/>
        <item sd="0" m="1" x="1029"/>
        <item sd="0" m="1" x="771"/>
        <item sd="0" m="1" x="1642"/>
        <item sd="0" m="1" x="1198"/>
        <item sd="0" m="1" x="782"/>
        <item sd="0" m="1" x="1182"/>
        <item sd="0" m="1" x="537"/>
        <item sd="0" m="1" x="1394"/>
        <item sd="0" m="1" x="461"/>
        <item sd="0" m="1" x="1581"/>
        <item sd="0" m="1" x="1523"/>
        <item sd="0" m="1" x="1063"/>
        <item sd="0" m="1" x="686"/>
        <item sd="0" m="1" x="810"/>
        <item sd="0" m="1" x="1306"/>
        <item sd="0" m="1" x="467"/>
        <item sd="0" m="1" x="1323"/>
        <item sd="0" m="1" x="487"/>
        <item sd="0" m="1" x="595"/>
        <item sd="0" m="1" x="932"/>
        <item sd="0" m="1" x="1076"/>
        <item sd="0" m="1" x="1226"/>
        <item sd="0" m="1" x="1108"/>
        <item sd="0" m="1" x="1023"/>
        <item sd="0" m="1" x="1491"/>
        <item sd="0" m="1" x="1390"/>
        <item sd="0" m="1" x="448"/>
        <item sd="0" m="1" x="1465"/>
        <item sd="0" m="1" x="747"/>
        <item sd="0" m="1" x="1087"/>
        <item sd="0" m="1" x="772"/>
        <item sd="0" m="1" x="1424"/>
        <item sd="0" m="1" x="1265"/>
        <item sd="0" m="1" x="434"/>
        <item sd="0" m="1" x="1120"/>
        <item sd="0" m="1" x="1199"/>
        <item sd="0" m="1" x="1571"/>
        <item sd="0" m="1" x="1049"/>
        <item sd="0" m="1" x="759"/>
        <item sd="0" m="1" x="565"/>
        <item sd="0" m="1" x="1538"/>
        <item sd="0" m="1" x="1531"/>
        <item sd="0" m="1" x="1335"/>
        <item sd="0" m="1" x="971"/>
        <item sd="0" m="1" x="597"/>
        <item sd="0" m="1" x="817"/>
        <item sd="0" m="1" x="1496"/>
        <item sd="0" m="1" x="779"/>
        <item sd="0" m="1" x="776"/>
        <item sd="0" m="1" x="1587"/>
        <item sd="0" m="1" x="483"/>
        <item sd="0" m="1" x="1319"/>
        <item sd="0" m="1" x="614"/>
        <item sd="0" m="1" x="984"/>
        <item sd="0" m="1" x="1535"/>
        <item sd="0" m="1" x="1511"/>
        <item sd="0" m="1" x="588"/>
        <item sd="0" m="1" x="1205"/>
        <item sd="0" m="1" x="591"/>
        <item sd="0" m="1" x="807"/>
        <item sd="0" m="1" x="979"/>
        <item sd="0" m="1" x="991"/>
        <item sd="0" m="1" x="1608"/>
        <item sd="0" m="1" x="1240"/>
        <item sd="0" m="1" x="687"/>
        <item sd="0" m="1" x="1321"/>
        <item sd="0" m="1" x="1346"/>
        <item sd="0" m="1" x="1417"/>
        <item sd="0" m="1" x="722"/>
        <item sd="0" m="1" x="1253"/>
        <item sd="0" m="1" x="1173"/>
        <item sd="0" m="1" x="540"/>
        <item sd="0" m="1" x="1502"/>
        <item sd="0" m="1" x="1140"/>
        <item sd="0" m="1" x="1653"/>
        <item sd="0" m="1" x="497"/>
        <item sd="0" m="1" x="1050"/>
        <item sd="0" m="1" x="919"/>
        <item sd="0" m="1" x="1483"/>
        <item sd="0" m="1" x="1651"/>
        <item sd="0" m="1" x="1084"/>
        <item sd="0" m="1" x="933"/>
        <item sd="0" m="1" x="929"/>
        <item sd="0" m="1" x="1360"/>
        <item sd="0" m="1" x="1012"/>
        <item sd="0" m="1" x="616"/>
        <item sd="0" m="1" x="1152"/>
        <item sd="0" m="1" x="1479"/>
        <item sd="0" m="1" x="1421"/>
        <item sd="0" m="1" x="839"/>
        <item sd="0" m="1" x="858"/>
        <item sd="0" m="1" x="1065"/>
        <item sd="0" m="1" x="1051"/>
        <item sd="0" m="1" x="1056"/>
        <item sd="0" m="1" x="628"/>
        <item sd="0" m="1" x="1004"/>
        <item sd="0" m="1" x="1611"/>
        <item sd="0" m="1" x="1053"/>
        <item sd="0" m="1" x="1637"/>
        <item sd="0" m="1" x="1116"/>
        <item sd="0" m="1" x="538"/>
        <item sd="0" m="1" x="1088"/>
        <item sd="0" m="1" x="1058"/>
        <item sd="0" m="1" x="1575"/>
        <item sd="0" m="1" x="570"/>
        <item sd="0" m="1" x="1512"/>
        <item sd="0" m="1" x="1100"/>
        <item sd="0" m="1" x="1415"/>
        <item sd="0" m="1" x="940"/>
        <item sd="0" m="1" x="1148"/>
        <item sd="0" m="1" x="1416"/>
        <item sd="0" m="1" x="1490"/>
        <item sd="0" m="1" x="1331"/>
        <item sd="0" m="1" x="1188"/>
        <item sd="0" m="1" x="1559"/>
        <item sd="0" m="1" x="1258"/>
        <item sd="0" m="1" x="1150"/>
        <item sd="0" m="1" x="465"/>
        <item sd="0" m="1" x="1269"/>
        <item sd="0" m="1" x="1519"/>
        <item sd="0" m="1" x="1379"/>
        <item sd="0" m="1" x="525"/>
        <item sd="0" m="1" x="438"/>
        <item sd="0" m="1" x="1139"/>
        <item sd="0" m="1" x="1627"/>
        <item sd="0" m="1" x="567"/>
        <item sd="0" m="1" x="1389"/>
        <item sd="0" m="1" x="733"/>
        <item sd="0" m="1" x="662"/>
        <item sd="0" m="1" x="447"/>
        <item sd="0" m="1" x="1270"/>
        <item sd="0" m="1" x="1513"/>
        <item sd="0" m="1" x="1066"/>
        <item sd="0" m="1" x="1014"/>
        <item sd="0" m="1" x="1039"/>
        <item sd="0" m="1" x="521"/>
        <item sd="0" m="1" x="676"/>
        <item sd="0" m="1" x="1171"/>
        <item sd="0" m="1" x="1622"/>
        <item sd="0" m="1" x="464"/>
        <item sd="0" m="1" x="1125"/>
        <item sd="0" m="1" x="895"/>
        <item sd="0" m="1" x="1467"/>
        <item sd="0" m="1" x="1426"/>
        <item sd="0" m="1" x="689"/>
        <item sd="0" m="1" x="1161"/>
        <item sd="0" m="1" x="1295"/>
        <item sd="0" m="1" x="930"/>
        <item sd="0" m="1" x="1172"/>
        <item sd="0" m="1" x="1445"/>
        <item sd="0" m="1" x="942"/>
        <item sd="0" m="1" x="1367"/>
        <item sd="0" m="1" x="1681"/>
        <item sd="0" m="1" x="1160"/>
        <item sd="0" m="1" x="995"/>
        <item sd="0" m="1" x="1639"/>
        <item sd="0" m="1" x="987"/>
        <item sd="0" m="1" x="1489"/>
        <item sd="0" m="1" x="780"/>
        <item sd="0" m="1" x="1635"/>
        <item sd="0" m="1" x="977"/>
        <item sd="0" m="1" x="679"/>
        <item sd="0" m="1" x="573"/>
        <item sd="0" m="1" x="1500"/>
        <item sd="0" m="1" x="789"/>
        <item sd="0" m="1" x="862"/>
        <item sd="0" m="1" x="1105"/>
        <item sd="0" m="1" x="1555"/>
        <item sd="0" m="1" x="1614"/>
        <item sd="0" m="1" x="996"/>
        <item sd="0" m="1" x="735"/>
        <item sd="0" m="1" x="1438"/>
        <item sd="0" m="1" x="693"/>
        <item sd="0" m="1" x="1071"/>
        <item sd="0" m="1" x="1469"/>
        <item sd="0" m="1" x="1600"/>
        <item sd="0" m="1" x="469"/>
        <item sd="0" m="1" x="1276"/>
        <item sd="0" m="1" x="513"/>
        <item sd="0" m="1" x="1382"/>
        <item sd="0" m="1" x="1618"/>
        <item sd="0" m="1" x="1311"/>
        <item sd="0" m="1" x="481"/>
        <item sd="0" m="1" x="505"/>
        <item sd="0" m="1" x="1281"/>
        <item sd="0" m="1" x="711"/>
        <item sd="0" m="1" x="1668"/>
        <item sd="0" m="1" x="1246"/>
        <item sd="0" m="1" x="1007"/>
        <item sd="0" m="1" x="590"/>
        <item sd="0" m="1" x="1277"/>
        <item sd="0" m="1" x="480"/>
        <item sd="0" m="1" x="1333"/>
        <item sd="0" m="1" x="1254"/>
        <item sd="0" m="1" x="829"/>
        <item sd="0" m="1" x="703"/>
        <item sd="0" m="1" x="576"/>
        <item sd="0" m="1" x="670"/>
        <item sd="0" m="1" x="1232"/>
        <item sd="0" m="1" x="1314"/>
        <item sd="0" m="1" x="1428"/>
        <item sd="0" m="1" x="543"/>
        <item sd="0" m="1" x="1146"/>
        <item sd="0" m="1" x="1233"/>
        <item sd="0" m="1" x="866"/>
        <item sd="0" m="1" x="1113"/>
        <item sd="0" m="1" x="1027"/>
        <item sd="0" m="1" x="878"/>
        <item sd="0" m="1" x="1111"/>
        <item sd="0" m="1" x="675"/>
        <item sd="0" m="1" x="1676"/>
        <item sd="0" m="1" x="1284"/>
        <item sd="0" m="1" x="1432"/>
        <item sd="0" m="1" x="1301"/>
        <item sd="0" m="1" x="619"/>
        <item sd="0" m="1" x="636"/>
        <item sd="0" m="1" x="791"/>
        <item sd="0" m="1" x="1216"/>
        <item sd="0" m="1" x="935"/>
        <item sd="0" m="1" x="724"/>
        <item sd="0" m="1" x="1220"/>
        <item sd="0" m="1" x="926"/>
        <item sd="0" m="1" x="887"/>
        <item sd="0" m="1" x="1507"/>
        <item sd="0" m="1" x="1590"/>
        <item sd="0" m="1" x="1537"/>
        <item sd="0" m="1" x="1353"/>
        <item sd="0" m="1" x="1302"/>
        <item sd="0" m="1" x="494"/>
        <item sd="0" m="1" x="1154"/>
        <item sd="0" m="1" x="1524"/>
        <item sd="0" m="1" x="1654"/>
        <item sd="0" m="1" x="1349"/>
        <item sd="0" m="1" x="1609"/>
        <item sd="0" m="1" x="1222"/>
        <item sd="0" m="1" x="1443"/>
        <item sd="0" m="1" x="857"/>
        <item sd="0" m="1" x="691"/>
        <item sd="0" m="1" x="788"/>
        <item sd="0" m="1" x="1419"/>
        <item sd="0" m="1" x="1337"/>
        <item sd="0" m="1" x="1072"/>
        <item sd="0" m="1" x="976"/>
        <item sd="0" m="1" x="554"/>
        <item sd="0" m="1" x="701"/>
        <item sd="0" m="1" x="645"/>
        <item sd="0" m="1" x="1517"/>
        <item sd="0" m="1" x="548"/>
        <item sd="0" m="1" x="626"/>
        <item sd="0" m="1" x="1592"/>
        <item sd="0" m="1" x="792"/>
        <item sd="0" m="1" x="1442"/>
        <item sd="0" m="1" x="1177"/>
        <item sd="0" m="1" x="579"/>
        <item sd="0" m="1" x="1482"/>
        <item sd="0" m="1" x="1210"/>
        <item sd="0" m="1" x="1264"/>
        <item sd="0" m="1" x="1262"/>
        <item sd="0" m="1" x="527"/>
        <item sd="0" m="1" x="1545"/>
        <item sd="0" m="1" x="1509"/>
        <item sd="0" m="1" x="446"/>
        <item sd="0" m="1" x="1228"/>
        <item sd="0" m="1" x="1648"/>
        <item sd="0" m="1" x="1495"/>
        <item sd="0" m="1" x="575"/>
        <item sd="0" m="1" x="1553"/>
        <item sd="0" m="1" x="944"/>
        <item sd="0" m="1" x="838"/>
        <item sd="0" m="1" x="1362"/>
        <item sd="0" m="1" x="692"/>
        <item sd="0" m="1" x="456"/>
        <item sd="0" m="1" x="485"/>
        <item sd="0" m="1" x="1484"/>
        <item sd="0" m="1" x="1670"/>
        <item sd="0" m="1" x="1607"/>
        <item sd="0" m="1" x="1548"/>
        <item sd="0" m="1" x="690"/>
        <item sd="0" m="1" x="869"/>
        <item sd="0" m="1" x="1018"/>
        <item sd="0" m="1" x="1015"/>
        <item sd="0" m="1" x="1621"/>
        <item sd="0" m="1" x="830"/>
        <item sd="0" m="1" x="1633"/>
        <item sd="0" m="1" x="1318"/>
        <item sd="0" m="1" x="924"/>
        <item sd="0" m="1" x="1594"/>
        <item sd="0" m="1" x="1570"/>
        <item sd="0" m="1" x="1536"/>
        <item sd="0" m="1" x="905"/>
        <item sd="0" m="1" x="1463"/>
        <item sd="0" m="1" x="1070"/>
        <item sd="0" m="1" x="1525"/>
        <item sd="0" m="1" x="1334"/>
        <item sd="0" m="1" x="1387"/>
        <item sd="0" m="1" x="923"/>
        <item sd="0" m="1" x="1143"/>
        <item sd="0" m="1" x="816"/>
        <item sd="0" m="1" x="1114"/>
        <item sd="0" m="1" x="637"/>
        <item sd="0" m="1" x="1245"/>
        <item sd="0" m="1" x="1247"/>
        <item sd="0" m="1" x="1214"/>
        <item sd="0" m="1" x="1118"/>
        <item sd="0" m="1" x="1596"/>
        <item sd="0" m="1" x="599"/>
        <item sd="0" m="1" x="534"/>
        <item sd="0" m="1" x="1370"/>
        <item sd="0" m="1" x="820"/>
        <item sd="0" m="1" x="655"/>
        <item sd="0" m="1" x="551"/>
        <item sd="0" m="1" x="988"/>
        <item sd="0" m="1" x="774"/>
        <item sd="0" m="1" x="879"/>
        <item sd="0" m="1" x="819"/>
        <item sd="0" m="1" x="495"/>
        <item sd="0" m="1" x="502"/>
        <item sd="0" m="1" x="1341"/>
        <item sd="0" m="1" x="846"/>
        <item sd="0" m="1" x="983"/>
        <item sd="0" m="1" x="1579"/>
        <item sd="0" m="1" x="731"/>
        <item sd="0" m="1" x="1398"/>
        <item sd="0" m="1" x="999"/>
        <item sd="0" m="1" x="585"/>
        <item sd="0" m="1" x="1659"/>
        <item sd="0" m="1" x="1547"/>
        <item sd="0" m="1" x="1634"/>
        <item sd="0" m="1" x="649"/>
        <item sd="0" m="1" x="1477"/>
        <item sd="0" m="1" x="549"/>
        <item sd="0" m="1" x="1215"/>
        <item sd="0" m="1" x="1324"/>
        <item sd="0" m="1" x="990"/>
        <item sd="0" m="1" x="737"/>
        <item sd="0" m="1" x="659"/>
        <item sd="0" m="1" x="1408"/>
        <item sd="0" m="1" x="1110"/>
        <item sd="0" m="1" x="681"/>
        <item sd="0" m="1" x="884"/>
        <item sd="0" m="1" x="1663"/>
        <item sd="0" m="1" x="1244"/>
        <item sd="0" m="1" x="1202"/>
        <item sd="0" m="1" x="643"/>
        <item sd="0" m="1" x="969"/>
        <item sd="0" m="1" x="974"/>
        <item sd="0" m="1" x="1102"/>
        <item sd="0" m="1" x="592"/>
        <item sd="0" m="1" x="739"/>
        <item sd="0" m="1" x="1260"/>
        <item sd="0" m="1" x="808"/>
        <item sd="0" m="1" x="1282"/>
        <item sd="0" m="1" x="518"/>
        <item sd="0" m="1" x="709"/>
        <item sd="0" m="1" x="1022"/>
        <item sd="0" m="1" x="1132"/>
        <item sd="0" m="1" x="1529"/>
        <item sd="0" m="1" x="1080"/>
        <item sd="0" m="1" x="1046"/>
        <item sd="0" m="1" x="1038"/>
        <item sd="0" m="1" x="1317"/>
        <item sd="0" m="1" x="1096"/>
        <item sd="0" m="1" x="1396"/>
        <item sd="0" m="1" x="583"/>
        <item sd="0" m="1" x="457"/>
        <item sd="0" m="1" x="809"/>
        <item sd="0" m="1" x="440"/>
        <item sd="0" m="1" x="1044"/>
        <item sd="0" m="1" x="1126"/>
        <item sd="0" m="1" x="1286"/>
        <item sd="0" m="1" x="985"/>
        <item sd="0" m="1" x="1678"/>
        <item sd="0" m="1" x="757"/>
        <item sd="0" m="1" x="1464"/>
        <item sd="0" m="1" x="1641"/>
        <item sd="0" m="1" x="669"/>
        <item sd="0" m="1" x="943"/>
        <item sd="0" m="1" x="629"/>
        <item sd="0" m="1" x="1059"/>
        <item sd="0" m="1" x="1503"/>
        <item sd="0" m="1" x="989"/>
        <item sd="0" m="1" x="1518"/>
        <item sd="0" m="1" x="1433"/>
        <item sd="0" m="1" x="853"/>
        <item sd="0" m="1" x="610"/>
        <item sd="0" m="1" x="705"/>
        <item sd="0" m="1" x="967"/>
        <item sd="0" m="1" x="928"/>
        <item sd="0" m="1" x="1556"/>
        <item sd="0" m="1" x="601"/>
        <item sd="0" m="1" x="856"/>
        <item sd="0" m="1" x="608"/>
        <item sd="0" m="1" x="503"/>
        <item sd="0" m="1" x="814"/>
        <item sd="0" m="1" x="1054"/>
        <item sd="0" m="1" x="1436"/>
        <item sd="0" m="1" x="1109"/>
        <item sd="0" m="1" x="954"/>
        <item sd="0" m="1" x="907"/>
        <item sd="0" m="1" x="1455"/>
        <item sd="0" m="1" x="1515"/>
        <item sd="0" m="1" x="1551"/>
        <item sd="0" m="1" x="1326"/>
        <item sd="0" m="1" x="1606"/>
        <item sd="0" m="1" x="871"/>
        <item sd="0" m="1" x="1320"/>
        <item sd="0" m="1" x="515"/>
        <item sd="0" m="1" x="431"/>
        <item sd="0" m="1" x="560"/>
        <item sd="0" m="1" x="994"/>
        <item sd="0" m="1" x="1197"/>
        <item sd="0" m="1" x="1138"/>
        <item sd="0" m="1" x="445"/>
        <item sd="0" m="1" x="1599"/>
        <item sd="0" m="1" x="1480"/>
        <item sd="0" m="1" x="842"/>
        <item sd="0" m="1" x="504"/>
        <item sd="0" m="1" x="970"/>
        <item sd="0" m="1" x="1290"/>
        <item sd="0" m="1" x="453"/>
        <item sd="0" m="1" x="712"/>
        <item sd="0" m="1" x="964"/>
        <item sd="0" m="1" x="547"/>
        <item sd="0" m="1" x="881"/>
        <item sd="0" m="1" x="553"/>
        <item sd="0" m="1" x="918"/>
        <item sd="0" m="1" x="1185"/>
        <item sd="0" m="1" x="1458"/>
        <item sd="0" m="1" x="1528"/>
        <item sd="0" m="1" x="607"/>
        <item sd="0" m="1" x="625"/>
        <item sd="0" m="1" x="1471"/>
        <item sd="0" m="1" x="1267"/>
        <item sd="0" m="1" x="1376"/>
        <item sd="0" m="1" x="1293"/>
        <item sd="0" m="1" x="1487"/>
        <item sd="0" m="1" x="581"/>
        <item sd="0" m="1" x="1449"/>
        <item sd="0" m="1" x="1303"/>
        <item sd="0" m="1" x="1355"/>
        <item sd="0" m="1" x="716"/>
        <item sd="0" m="1" x="1521"/>
        <item sd="0" m="1" x="1127"/>
        <item sd="0" m="1" x="1010"/>
        <item sd="0" m="1" x="1354"/>
        <item sd="0" m="1" x="1466"/>
        <item sd="0" m="1" x="1488"/>
        <item sd="0" m="1" x="634"/>
        <item sd="0" m="1" x="886"/>
        <item sd="0" m="1" x="1106"/>
        <item sd="0" m="1" x="1237"/>
        <item sd="0" m="1" x="998"/>
        <item sd="0" m="1" x="1230"/>
        <item sd="0" m="1" x="1255"/>
        <item sd="0" m="1" x="1242"/>
        <item sd="0" m="1" x="753"/>
        <item sd="0" m="1" x="550"/>
        <item sd="0" m="1" x="682"/>
        <item sd="0" m="1" x="651"/>
        <item sd="0" m="1" x="910"/>
        <item sd="0" m="1" x="441"/>
        <item sd="0" m="1" x="1229"/>
        <item sd="0" m="1" x="1585"/>
        <item sd="0" m="1" x="859"/>
        <item sd="0" m="1" x="1667"/>
        <item sd="0" m="1" x="1131"/>
        <item sd="0" m="1" x="1460"/>
        <item sd="0" m="1" x="528"/>
        <item sd="0" m="1" x="1494"/>
        <item sd="0" m="1" x="1325"/>
        <item sd="0" m="1" x="957"/>
        <item sd="0" m="1" x="1439"/>
        <item sd="0" m="1" x="677"/>
        <item sd="0" m="1" x="1510"/>
        <item sd="0" m="1" x="1475"/>
        <item sd="0" m="1" x="1279"/>
        <item sd="0" m="1" x="1530"/>
        <item sd="0" m="1" x="435"/>
        <item sd="0" m="1" x="1632"/>
        <item sd="0" m="1" x="568"/>
        <item sd="0" m="1" x="1133"/>
        <item sd="0" m="1" x="1186"/>
        <item sd="0" m="1" x="1008"/>
        <item sd="0" m="1" x="927"/>
        <item sd="0" m="1" x="1655"/>
        <item sd="0" m="1" x="756"/>
        <item sd="0" m="1" x="476"/>
        <item sd="0" m="1" x="1028"/>
        <item sd="0" m="1" x="714"/>
        <item sd="0" m="1" x="631"/>
        <item sd="0" m="1" x="863"/>
        <item sd="0" m="1" x="1121"/>
        <item sd="0" m="1" x="1005"/>
        <item sd="0" m="1" x="851"/>
        <item sd="0" m="1" x="1206"/>
        <item sd="0" m="1" x="1673"/>
        <item sd="0" m="1" x="1549"/>
        <item sd="0" m="1" x="621"/>
        <item sd="0" m="1" x="1462"/>
        <item sd="0" m="1" x="1291"/>
        <item sd="0" m="1" x="1563"/>
        <item sd="0" m="1" x="1157"/>
        <item sd="0" m="1" x="1089"/>
        <item sd="0" m="1" x="458"/>
        <item sd="0" m="1" x="960"/>
        <item sd="0" m="1" x="874"/>
        <item sd="0" m="1" x="1377"/>
        <item sd="0" m="1" x="1562"/>
        <item sd="0" m="1" x="1470"/>
        <item sd="0" m="1" x="468"/>
        <item sd="0" m="1" x="824"/>
        <item sd="0" m="1" x="997"/>
        <item sd="0" m="1" x="741"/>
        <item sd="0" m="1" x="1413"/>
        <item sd="0" m="1" x="1612"/>
        <item sd="0" m="1" x="721"/>
        <item sd="0" m="1" x="729"/>
        <item sd="0" m="1" x="1047"/>
        <item sd="0" m="1" x="1400"/>
        <item sd="0" m="1" x="1249"/>
        <item sd="0" m="1" x="1598"/>
        <item sd="0" m="1" x="1169"/>
        <item sd="0" m="1" x="1626"/>
        <item sd="0" m="1" x="1392"/>
        <item sd="0" m="1" x="1178"/>
        <item sd="0" m="1" x="488"/>
        <item sd="0" m="1" x="805"/>
        <item sd="0" m="1" x="683"/>
        <item sd="0" m="1" x="847"/>
        <item sd="0" m="1" x="1208"/>
        <item sd="0" m="1" x="510"/>
        <item sd="0" m="1" x="1414"/>
        <item sd="0" m="1" x="1506"/>
        <item sd="0" m="1" x="1196"/>
        <item sd="0" m="1" x="542"/>
        <item sd="0" m="1" x="1646"/>
        <item sd="0" m="1" x="877"/>
        <item sd="0" m="1" x="1461"/>
        <item sd="0" m="1" x="1062"/>
        <item sd="0" m="1" x="569"/>
        <item sd="0" m="1" x="1558"/>
        <item sd="0" m="1" x="1287"/>
        <item sd="0" m="1" x="454"/>
        <item sd="0" m="1" x="1629"/>
        <item sd="0" m="1" x="719"/>
        <item sd="0" m="1" x="650"/>
        <item sd="0" m="1" x="1165"/>
        <item sd="0" m="1" x="1631"/>
        <item sd="0" m="1" x="582"/>
        <item sd="0" m="1" x="1274"/>
        <item sd="0" m="1" x="931"/>
        <item sd="0" m="1" x="536"/>
        <item sd="0" m="1" x="755"/>
        <item sd="0" m="1" x="556"/>
        <item sd="0" m="1" x="685"/>
        <item sd="0" m="1" x="1564"/>
        <item sd="0" m="1" x="671"/>
        <item sd="0" m="1" x="1446"/>
        <item sd="0" m="1" x="763"/>
        <item sd="0" m="1" x="1645"/>
        <item sd="0" m="1" x="1393"/>
        <item sd="0" m="1" x="559"/>
        <item sd="0" m="1" x="1055"/>
        <item sd="0" m="1" x="530"/>
        <item sd="0" m="1" x="684"/>
        <item sd="0" m="1" x="754"/>
        <item sd="0" m="1" x="1498"/>
        <item sd="0" m="1" x="793"/>
        <item sd="0" m="1" x="678"/>
        <item sd="0" m="1" x="959"/>
        <item sd="0" m="1" x="906"/>
        <item sd="0" m="1" x="1404"/>
        <item sd="0" m="1" x="802"/>
        <item sd="0" m="1" x="1288"/>
        <item sd="0" m="1" x="975"/>
        <item sd="0" m="1" x="1643"/>
        <item sd="0" m="1" x="1583"/>
        <item sd="0" m="1" x="811"/>
        <item sd="0" m="1" x="1235"/>
        <item sd="0" m="1" x="1074"/>
        <item sd="0" m="1" x="1508"/>
        <item sd="0" m="1" x="462"/>
        <item sd="0" m="1" x="1481"/>
        <item sd="0" m="1" x="501"/>
        <item sd="0" m="1" x="1283"/>
        <item sd="0" m="1" x="1309"/>
        <item sd="0" m="1" x="1636"/>
        <item sd="0" m="1" x="1129"/>
        <item sd="0" m="1" x="1211"/>
        <item sd="0" m="1" x="1375"/>
        <item sd="0" m="1" x="1557"/>
        <item sd="0" m="1" x="894"/>
        <item sd="0" m="1" x="673"/>
        <item sd="0" m="1" x="507"/>
        <item sd="0" m="1" x="904"/>
        <item sd="0" m="1" x="706"/>
        <item sd="0" m="1" x="1342"/>
        <item sd="0" m="1" x="870"/>
        <item sd="0" m="1" x="1107"/>
        <item sd="0" m="1" x="1149"/>
        <item sd="0" m="1" x="578"/>
        <item sd="0" m="1" x="1628"/>
        <item sd="0" m="1" x="545"/>
        <item sd="0" m="1" x="800"/>
        <item sd="0" m="1" x="1378"/>
        <item sd="0" m="1" x="831"/>
        <item sd="0" m="1" x="1068"/>
        <item sd="0" m="1" x="867"/>
        <item sd="0" m="1" x="1448"/>
        <item sd="0" m="1" x="1601"/>
        <item sd="0" m="1" x="899"/>
        <item sd="0" m="1" x="781"/>
        <item sd="0" m="1" x="1112"/>
        <item sd="0" m="1" x="496"/>
        <item sd="0" m="1" x="1682"/>
        <item sd="0" m="1" x="1620"/>
        <item sd="0" m="1" x="604"/>
        <item sd="0" m="1" x="1272"/>
        <item sd="0" m="1" x="1597"/>
        <item sd="0" m="1" x="1672"/>
        <item sd="0" m="1" x="1266"/>
        <item sd="0" m="1" x="1176"/>
        <item sd="0" m="1" x="1218"/>
        <item sd="0" m="1" x="902"/>
        <item sd="0" m="1" x="1358"/>
        <item sd="0" m="1" x="1086"/>
        <item sd="0" m="1" x="1278"/>
        <item sd="0" m="1" x="1565"/>
        <item sd="0" m="1" x="787"/>
        <item sd="0" m="1" x="1652"/>
        <item sd="0" m="1" x="726"/>
        <item sd="0" m="1" x="1164"/>
        <item sd="0" m="1" x="432"/>
        <item sd="0" m="1" x="1677"/>
        <item sd="0" m="1" x="596"/>
        <item sd="0" m="1" x="1486"/>
        <item sd="0" m="1" x="841"/>
        <item sd="0" m="1" x="594"/>
        <item sd="0" m="1" x="1514"/>
        <item sd="0" m="1" x="801"/>
        <item sd="0" m="1" x="1610"/>
        <item sd="0" m="1" x="523"/>
        <item sd="0" m="1" x="1304"/>
        <item sd="0" m="1" x="1452"/>
        <item sd="0" m="1" x="1250"/>
        <item sd="0" m="1" x="1604"/>
        <item sd="0" m="1" x="489"/>
        <item sd="0" m="1" x="966"/>
        <item sd="0" m="1" x="1280"/>
        <item sd="0" m="1" x="1075"/>
        <item sd="0" m="1" x="796"/>
        <item sd="0" m="1" x="552"/>
        <item sd="0" m="1" x="1336"/>
        <item sd="0" m="1" x="1310"/>
        <item sd="0" m="1" x="1567"/>
        <item sd="0" m="1" x="1347"/>
        <item sd="0" m="1" x="1142"/>
        <item sd="0" m="1" x="843"/>
        <item sd="0" m="1" x="449"/>
        <item sd="0" m="1" x="1061"/>
        <item sd="0" m="1" x="1134"/>
        <item sd="0" m="1" x="890"/>
        <item sd="0" m="1" x="1158"/>
        <item sd="0" m="1" x="1181"/>
        <item sd="0" m="1" x="652"/>
        <item sd="0" m="1" x="1294"/>
        <item sd="0" m="1" x="1060"/>
        <item sd="0" m="1" x="491"/>
        <item sd="0" m="1" x="1541"/>
        <item sd="0" m="1" x="912"/>
        <item sd="0" m="1" x="1534"/>
        <item sd="0" m="1" x="1048"/>
        <item sd="0" m="1" x="837"/>
        <item sd="0" m="1" x="1348"/>
        <item sd="0" m="1" x="660"/>
        <item sd="0" m="1" x="663"/>
        <item sd="0" m="1" x="786"/>
        <item sd="0" m="1" x="1292"/>
        <item sd="0" m="1" x="968"/>
        <item sd="0" m="1" x="587"/>
        <item sd="0" m="1" x="1201"/>
        <item sd="0" m="1" x="1453"/>
        <item sd="0" m="1" x="492"/>
        <item sd="0" m="1" x="909"/>
        <item sd="0" m="1" x="1373"/>
        <item sd="0" m="1" x="1363"/>
        <item sd="0" m="1" x="1184"/>
        <item sd="0" m="1" x="1298"/>
        <item sd="0" m="1" x="1025"/>
        <item sd="0" m="1" x="938"/>
        <item sd="0" m="1" x="813"/>
        <item sd="0" m="1" x="1124"/>
        <item sd="0" m="1" x="1203"/>
        <item sd="0" m="1" x="840"/>
        <item sd="0" m="1" x="1122"/>
        <item sd="0" m="1" x="1069"/>
        <item sd="0" m="1" x="1016"/>
        <item sd="0" m="1" x="898"/>
        <item sd="0" m="1" x="1231"/>
        <item sd="0" m="1" x="1030"/>
        <item sd="0" m="1" x="1410"/>
        <item sd="0" m="1" x="1385"/>
        <item sd="0" m="1" x="642"/>
        <item sd="0" m="1" x="958"/>
        <item sd="0" m="1" x="1219"/>
        <item sd="0" m="1" x="888"/>
        <item sd="0" m="1" x="1151"/>
        <item sd="0" m="1" x="1615"/>
        <item sd="0" m="1" x="790"/>
        <item sd="0" m="1" x="1195"/>
        <item sd="0" m="1" x="1492"/>
        <item sd="0" m="1" x="893"/>
        <item sd="0" m="1" x="571"/>
        <item sd="0" m="1" x="443"/>
        <item sd="0" m="1" x="1190"/>
        <item sd="0" m="1" x="873"/>
        <item sd="0" m="1" x="439"/>
        <item sd="0" m="1" x="1520"/>
        <item sd="0" m="1" x="688"/>
        <item sd="0" m="1" x="539"/>
        <item sd="0" m="1" x="1200"/>
        <item sd="0" m="1" x="602"/>
        <item sd="0" m="1" x="524"/>
        <item sd="0" m="1" x="921"/>
        <item sd="0" m="1" x="1457"/>
        <item sd="0" m="1" x="1322"/>
        <item sd="0" m="1" x="738"/>
        <item sd="0" m="1" x="1429"/>
        <item sd="0" m="1" x="1384"/>
        <item sd="0" m="1" x="1330"/>
        <item sd="0" m="1" x="1640"/>
        <item sd="0" m="1" x="925"/>
        <item sd="0" m="1" x="471"/>
        <item sd="0" m="1" x="437"/>
        <item sd="0" m="1" x="1094"/>
        <item sd="0" m="1" x="613"/>
        <item sd="0" m="1" x="1657"/>
        <item sd="0" m="1" x="934"/>
        <item sd="0" m="1" x="586"/>
        <item sd="0" m="1" x="1085"/>
        <item sd="0" m="1" x="911"/>
        <item sd="0" m="1" x="1357"/>
        <item sd="0" m="1" x="1251"/>
        <item sd="0" m="1" x="861"/>
        <item sd="0" m="1" x="1156"/>
        <item sd="0" m="1" x="1224"/>
        <item sd="0" m="1" x="913"/>
        <item sd="0" m="1" x="1189"/>
        <item sd="0" m="1" x="897"/>
        <item sd="0" m="1" x="1533"/>
        <item sd="0" m="1" x="680"/>
        <item sd="0" m="1" x="698"/>
        <item sd="0" m="1" x="1588"/>
        <item sd="0" m="1" x="883"/>
        <item sd="0" m="1" x="892"/>
        <item sd="0" m="1" x="868"/>
        <item sd="0" m="1" x="1501"/>
        <item sd="0" m="1" x="1660"/>
        <item sd="0" m="1" x="915"/>
        <item sd="0" m="1" x="470"/>
        <item sd="0" m="1" x="1067"/>
        <item sd="0" m="1" x="1180"/>
        <item sd="0" m="1" x="1271"/>
        <item sd="0" m="1" x="1406"/>
        <item sd="0" m="1" x="1603"/>
        <item sd="0" m="1" x="1650"/>
        <item sd="0" m="1" x="512"/>
        <item sd="0" m="1" x="844"/>
        <item sd="0" m="1" x="1011"/>
        <item sd="0" m="1" x="1095"/>
        <item sd="0" m="1" x="1552"/>
        <item sd="0" m="1" x="1166"/>
        <item sd="0" m="1" x="1434"/>
        <item sd="0" m="1" x="949"/>
        <item sd="0" m="1" x="694"/>
        <item sd="0" m="1" x="1595"/>
        <item sd="0" m="1" x="1454"/>
        <item sd="0" m="1" x="618"/>
        <item sd="0" m="1" x="459"/>
        <item sd="0" m="1" x="785"/>
        <item sd="0" m="1" x="1423"/>
        <item sd="0" m="1" x="1527"/>
        <item sd="0" m="1" x="710"/>
        <item sd="0" m="1" x="564"/>
        <item sd="0" m="1" x="821"/>
        <item sd="0" m="1" x="531"/>
        <item sd="0" m="1" x="812"/>
        <item sd="0" m="1" x="1664"/>
        <item sd="0" m="1" x="627"/>
        <item sd="0" m="1" x="1437"/>
        <item sd="0" m="1" x="900"/>
        <item sd="0" m="1" x="827"/>
        <item sd="0" m="1" x="865"/>
        <item sd="0" m="1" x="1619"/>
        <item sd="0" m="1" x="1638"/>
        <item sd="0" m="1" x="963"/>
        <item sd="0" m="1" x="766"/>
        <item sd="0" m="1" x="555"/>
        <item sd="0" m="1" x="490"/>
        <item sd="0" m="1" x="598"/>
        <item sd="0" m="1" x="1381"/>
        <item sd="0" m="1" x="511"/>
        <item sd="0" m="1" x="972"/>
        <item sd="0" m="1" x="661"/>
        <item sd="0" m="1" x="1566"/>
        <item sd="0" m="1" x="617"/>
        <item sd="0" m="1" x="1474"/>
        <item sd="0" m="1" x="1077"/>
        <item sd="0" m="1" x="1401"/>
        <item sd="0" m="1" x="950"/>
        <item sd="0" m="1" x="1009"/>
        <item sd="0" m="1" x="875"/>
        <item sd="0" m="1" x="647"/>
        <item sd="0" m="1" x="1427"/>
        <item sd="0" m="1" x="1115"/>
        <item sd="0" m="1" x="1019"/>
        <item sd="0" m="1" x="1289"/>
        <item sd="0" m="1" x="519"/>
        <item sd="0" m="1" x="798"/>
        <item sd="0" m="1" x="1351"/>
        <item sd="0" m="1" x="1300"/>
        <item sd="0" m="1" x="1147"/>
        <item sd="0" m="1" x="1391"/>
        <item sd="0" m="1" x="1476"/>
        <item sd="0" m="1" x="611"/>
        <item sd="0" m="1" x="1435"/>
        <item sd="0" m="1" x="778"/>
        <item sd="0" m="1" x="1034"/>
        <item sd="0" m="1" x="1026"/>
        <item sd="0" m="1" x="1248"/>
        <item sd="0" m="1" x="1081"/>
        <item sd="0" m="1" x="761"/>
        <item sd="0" m="1" x="612"/>
        <item sd="0" m="1" x="720"/>
        <item sd="0" m="1" x="1223"/>
        <item sd="0" m="1" x="1329"/>
        <item sd="0" m="1" x="1024"/>
        <item sd="0" m="1" x="1130"/>
        <item sd="0" m="1" x="860"/>
        <item sd="0" m="1" x="500"/>
        <item sd="0" m="1" x="640"/>
        <item sd="0" m="1" x="1350"/>
        <item sd="0" m="1" x="818"/>
        <item sd="0" m="1" x="472"/>
        <item sd="0" m="1" x="1658"/>
        <item sd="0" m="1" x="672"/>
        <item sd="0" m="1" x="773"/>
        <item sd="0" m="1" x="903"/>
        <item sd="0" m="1" x="1170"/>
        <item sd="0" m="1" x="1497"/>
        <item sd="0" m="1" x="849"/>
        <item sd="0" m="1" x="1213"/>
        <item sd="0" m="1" x="1623"/>
        <item sd="0" m="1" x="1035"/>
        <item sd="0" m="1" x="707"/>
        <item sd="0" m="1" x="1662"/>
        <item sd="0" m="1" x="477"/>
        <item sd="0" m="1" x="1656"/>
        <item sd="0" m="1" x="752"/>
        <item sd="0" m="1" x="764"/>
        <item sd="0" m="1" x="1103"/>
        <item sd="0" m="1" x="514"/>
        <item sd="0" m="1" x="1263"/>
        <item sd="0" m="1" x="624"/>
        <item sd="0" m="1" x="744"/>
        <item sd="0" m="1" x="762"/>
        <item sd="0" m="1" x="1450"/>
        <item sd="0" m="1" x="804"/>
        <item sd="0" m="1" x="1296"/>
        <item sd="0" m="1" x="1478"/>
        <item sd="0" m="1" x="1543"/>
        <item sd="0" m="1" x="1082"/>
        <item sd="0" m="1" x="1043"/>
        <item sd="0" m="1" x="728"/>
        <item sd="0" m="1" x="1339"/>
        <item sd="0" m="1" x="1613"/>
        <item sd="0" m="1" x="498"/>
        <item sd="0" m="1" x="1504"/>
        <item sd="0" m="1" x="889"/>
        <item sd="0" m="1" x="1440"/>
        <item sd="0" m="1" x="589"/>
        <item sd="0" m="1" x="973"/>
        <item sd="0" m="1" x="696"/>
        <item sd="0" m="1" x="1573"/>
        <item sd="0" m="1" x="725"/>
        <item sd="0" m="1" x="1399"/>
        <item sd="0" m="1" x="1052"/>
        <item sd="0" m="1" x="526"/>
        <item sd="0" m="1" x="1079"/>
        <item sd="0" m="1" x="920"/>
        <item sd="0" m="1" x="1020"/>
        <item sd="0" m="1" x="1522"/>
        <item sd="0" m="1" x="965"/>
        <item sd="0" m="1" x="1191"/>
        <item sd="0" m="1" x="666"/>
        <item sd="0" m="1" x="1187"/>
        <item sd="0" m="1" x="1257"/>
        <item sd="0" m="1" x="765"/>
        <item sd="0" m="1" x="1192"/>
        <item sd="0" m="1" x="1647"/>
        <item sd="0" m="1" x="1589"/>
        <item sd="0" m="1" x="657"/>
        <item sd="0" m="1" x="1644"/>
        <item sd="0" m="1" x="823"/>
        <item sd="0" m="1" x="939"/>
        <item sd="0" m="1" x="546"/>
        <item sd="0" m="1" x="882"/>
        <item sd="0" m="1" x="635"/>
        <item sd="0" m="1" x="1268"/>
        <item sd="0" m="1" x="665"/>
        <item sd="0" m="1" x="562"/>
        <item sd="0" m="1" x="1155"/>
        <item sd="0" m="1" x="1365"/>
        <item sd="0" m="1" x="730"/>
        <item sd="0" m="1" x="1472"/>
        <item sd="0" m="1" x="1422"/>
        <item sd="0" m="1" x="493"/>
        <item sd="0" m="1" x="1380"/>
        <item sd="0" m="1" x="1212"/>
        <item sd="0" m="1" x="746"/>
        <item sd="0" m="1" x="574"/>
        <item sd="0" m="1" x="1117"/>
        <item sd="0" m="1" x="951"/>
        <item sd="0" m="1" x="1001"/>
        <item sd="0" m="1" x="1194"/>
        <item sd="0" m="1" x="1542"/>
        <item sd="0" m="1" x="1591"/>
        <item sd="0" m="1" x="797"/>
        <item sd="0" m="1" x="1123"/>
        <item sd="0" m="1" x="1145"/>
        <item sd="0" m="1" x="1356"/>
        <item sd="0" m="1" x="473"/>
        <item sd="0" m="1" x="1441"/>
        <item sd="0" m="1" x="632"/>
        <item sd="0" m="1" x="639"/>
        <item sd="0" m="1" x="1097"/>
        <item sd="0" m="1" x="532"/>
        <item sd="0" m="1" x="1630"/>
        <item sd="0" m="1" x="769"/>
        <item sd="0" m="1" x="941"/>
        <item sd="0" m="1" x="566"/>
        <item sd="0" m="1" x="541"/>
        <item sd="0" m="1" x="956"/>
        <item sd="0" m="1" x="980"/>
        <item sd="0" m="1" x="713"/>
        <item sd="0" m="1" x="715"/>
        <item sd="0" m="1" x="1101"/>
        <item sd="0" m="1" x="1616"/>
        <item sd="0" m="1" x="876"/>
        <item sd="0" m="1" x="1217"/>
        <item sd="0" m="1" x="799"/>
        <item sd="0" m="1" x="740"/>
        <item sd="0" m="1" x="1285"/>
        <item sd="0" m="1" x="486"/>
        <item sd="0" m="1" x="506"/>
        <item sd="0" m="1" x="1405"/>
        <item sd="0" m="1" x="644"/>
        <item sd="0" m="1" x="1572"/>
        <item sd="0" m="1" x="1234"/>
        <item sd="0" m="1" x="699"/>
        <item sd="0" m="1" x="961"/>
        <item sd="0" m="1" x="1045"/>
        <item sd="0" m="1" x="835"/>
        <item sd="0" m="1" x="654"/>
        <item sd="0" m="1" x="1167"/>
        <item sd="0" m="1" x="1388"/>
        <item sd="0" m="1" x="1128"/>
        <item sd="0" m="1" x="700"/>
        <item sd="0" m="1" x="803"/>
        <item sd="0" m="1" x="653"/>
        <item sd="0" m="1" x="1313"/>
        <item sd="0" m="1" x="520"/>
        <item sd="0" m="1" x="795"/>
        <item sd="0" m="1" x="1021"/>
        <item sd="0" m="1" x="1669"/>
        <item sd="0" m="1" x="1328"/>
        <item sd="0" m="1" x="484"/>
        <item sd="0" m="1" x="784"/>
        <item sd="0" m="1" x="1675"/>
        <item sd="0" m="1" x="1364"/>
        <item sd="0" m="1" x="1241"/>
        <item sd="0" m="1" x="1305"/>
        <item sd="0" m="1" x="1073"/>
        <item sd="0" m="1" x="603"/>
        <item sd="0" m="1" x="450"/>
        <item sd="0" m="1" x="1409"/>
        <item sd="0" m="1" x="1580"/>
        <item sd="0" m="1" x="648"/>
        <item sd="0" m="1" x="946"/>
        <item sd="0" m="1" x="1036"/>
        <item sd="0" m="1" x="638"/>
        <item sd="0" m="1" x="1299"/>
        <item sd="0" m="1" x="1275"/>
        <item sd="0" m="1" x="794"/>
        <item sd="0" m="1" x="1546"/>
        <item sd="0" m="1" x="600"/>
        <item sd="0" m="1" x="451"/>
        <item sd="0" m="1" x="463"/>
        <item sd="0" m="1" x="482"/>
        <item sd="0" m="1" x="1316"/>
        <item sd="0" m="1" x="777"/>
        <item sd="0" m="1" x="478"/>
        <item sd="0" m="1" x="1037"/>
        <item sd="0" m="1" x="751"/>
        <item sd="0" m="1" x="1064"/>
        <item sd="0" m="1" x="615"/>
        <item sd="0" m="1" x="641"/>
        <item sd="0" m="1" x="584"/>
        <item sd="0" m="1" x="1297"/>
        <item sd="0" m="1" x="516"/>
        <item sd="0" m="1" x="981"/>
        <item sd="0" m="1" x="872"/>
        <item sd="0" m="1" x="962"/>
        <item sd="0" m="1" x="646"/>
        <item sd="0" m="1" x="955"/>
        <item sd="0" m="1" x="1041"/>
        <item sd="0" m="1" x="832"/>
        <item sd="0" m="1" x="1624"/>
        <item sd="0" m="1" x="1444"/>
        <item sd="0" m="1" x="1031"/>
        <item sd="0" m="1" x="914"/>
        <item sd="0" m="1" x="1459"/>
        <item sd="0" m="1" x="806"/>
        <item sd="0" m="1" x="848"/>
        <item sd="0" m="1" x="1539"/>
        <item sd="0" m="1" x="1227"/>
        <item sd="0" m="1" x="1238"/>
        <item sd="0" m="1" x="1153"/>
        <item sd="0" m="1" x="1193"/>
        <item sd="0" m="1" x="664"/>
        <item sd="0" m="1" x="1586"/>
        <item sd="0" m="1" x="1225"/>
        <item sd="0" m="1" x="1593"/>
        <item sd="0" m="1" x="499"/>
        <item sd="0" m="1" x="1144"/>
        <item sd="0" m="1" x="742"/>
        <item sd="0" m="1" x="455"/>
        <item sd="0" m="1" x="717"/>
        <item sd="0" m="1" x="948"/>
        <item sd="0" m="1" x="509"/>
        <item sd="0" m="1" x="444"/>
        <item sd="0" m="1" x="1163"/>
        <item sd="0" m="1" x="535"/>
        <item sd="0" m="1" x="1162"/>
        <item sd="0" m="1" x="593"/>
        <item sd="0" m="1" x="1403"/>
        <item sd="0" m="1" x="1605"/>
        <item sd="0" m="1" x="622"/>
        <item sd="0" m="1" x="770"/>
        <item sd="0" m="1" x="1359"/>
        <item sd="0" m="1" x="1091"/>
        <item sd="0" m="1" x="1540"/>
        <item sd="0" m="1" x="605"/>
        <item sd="0" m="1" x="743"/>
        <item sd="0" m="1" x="1674"/>
        <item sd="0" m="1" x="748"/>
        <item sd="0" m="1" x="623"/>
        <item sd="0" m="1" x="1447"/>
        <item sd="0" m="1" x="580"/>
        <item sd="0" m="1" x="1485"/>
        <item sd="0" m="1" x="479"/>
        <item sd="0" m="1" x="1256"/>
        <item sd="0" m="1" x="4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t="default" sd="0"/>
      </items>
      <autoSortScope>
        <pivotArea dataOnly="0" outline="0" fieldPosition="0">
          <references count="1">
            <reference field="4294967294" count="1" selected="0">
              <x v="0"/>
            </reference>
          </references>
        </pivotArea>
      </autoSortScope>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65" outline="0" subtotalTop="0" showAll="0" includeNewItemsInFilter="1"/>
  </pivotFields>
  <rowFields count="2">
    <field x="13"/>
    <field x="8"/>
  </rowFields>
  <rowItems count="1104">
    <i>
      <x v="1502"/>
      <x v="55"/>
    </i>
    <i r="1">
      <x v="75"/>
    </i>
    <i r="1">
      <x v="81"/>
    </i>
    <i r="1">
      <x v="83"/>
    </i>
    <i r="1">
      <x v="85"/>
    </i>
    <i t="default">
      <x v="1502"/>
    </i>
    <i>
      <x v="1642"/>
      <x v="55"/>
    </i>
    <i r="1">
      <x v="81"/>
    </i>
    <i r="1">
      <x v="85"/>
    </i>
    <i t="default">
      <x v="1642"/>
    </i>
    <i>
      <x v="1658"/>
      <x v="55"/>
    </i>
    <i r="1">
      <x v="83"/>
    </i>
    <i r="1">
      <x v="84"/>
    </i>
    <i r="1">
      <x v="85"/>
    </i>
    <i t="default">
      <x v="1658"/>
    </i>
    <i>
      <x v="1627"/>
      <x v="55"/>
    </i>
    <i r="1">
      <x v="81"/>
    </i>
    <i r="1">
      <x v="83"/>
    </i>
    <i r="1">
      <x v="85"/>
    </i>
    <i t="default">
      <x v="1627"/>
    </i>
    <i>
      <x v="1457"/>
      <x v="55"/>
    </i>
    <i r="1">
      <x v="70"/>
    </i>
    <i r="1">
      <x v="74"/>
    </i>
    <i r="1">
      <x v="75"/>
    </i>
    <i r="1">
      <x v="81"/>
    </i>
    <i r="1">
      <x v="84"/>
    </i>
    <i r="1">
      <x v="85"/>
    </i>
    <i t="default">
      <x v="1457"/>
    </i>
    <i>
      <x v="1659"/>
      <x v="55"/>
    </i>
    <i r="1">
      <x v="84"/>
    </i>
    <i r="1">
      <x v="85"/>
    </i>
    <i r="1">
      <x v="86"/>
    </i>
    <i t="default">
      <x v="1659"/>
    </i>
    <i>
      <x v="1632"/>
      <x v="55"/>
    </i>
    <i r="1">
      <x v="81"/>
    </i>
    <i r="1">
      <x v="82"/>
    </i>
    <i r="1">
      <x v="85"/>
    </i>
    <i t="default">
      <x v="1632"/>
    </i>
    <i>
      <x v="1437"/>
      <x v="55"/>
    </i>
    <i r="1">
      <x v="74"/>
    </i>
    <i r="1">
      <x v="83"/>
    </i>
    <i r="1">
      <x v="85"/>
    </i>
    <i t="default">
      <x v="1437"/>
    </i>
    <i>
      <x v="1655"/>
      <x v="55"/>
    </i>
    <i r="1">
      <x v="83"/>
    </i>
    <i r="1">
      <x v="85"/>
    </i>
    <i t="default">
      <x v="1655"/>
    </i>
    <i>
      <x v="1630"/>
      <x v="55"/>
    </i>
    <i r="1">
      <x v="81"/>
    </i>
    <i r="1">
      <x v="83"/>
    </i>
    <i r="1">
      <x v="84"/>
    </i>
    <i t="default">
      <x v="1630"/>
    </i>
    <i>
      <x v="1660"/>
      <x v="55"/>
    </i>
    <i r="1">
      <x v="81"/>
    </i>
    <i r="1">
      <x v="83"/>
    </i>
    <i r="1">
      <x v="85"/>
    </i>
    <i t="default">
      <x v="1660"/>
    </i>
    <i>
      <x v="1641"/>
      <x v="55"/>
    </i>
    <i r="1">
      <x v="81"/>
    </i>
    <i r="1">
      <x v="83"/>
    </i>
    <i r="1">
      <x v="85"/>
    </i>
    <i t="default">
      <x v="1641"/>
    </i>
    <i>
      <x v="1484"/>
      <x v="70"/>
    </i>
    <i r="1">
      <x v="71"/>
    </i>
    <i r="1">
      <x v="81"/>
    </i>
    <i r="1">
      <x v="82"/>
    </i>
    <i r="1">
      <x v="84"/>
    </i>
    <i t="default">
      <x v="1484"/>
    </i>
    <i>
      <x v="1427"/>
      <x v="55"/>
    </i>
    <i r="1">
      <x v="72"/>
    </i>
    <i r="1">
      <x v="74"/>
    </i>
    <i r="1">
      <x v="81"/>
    </i>
    <i t="default">
      <x v="1427"/>
    </i>
    <i>
      <x v="1637"/>
      <x v="55"/>
    </i>
    <i r="1">
      <x v="83"/>
    </i>
    <i r="1">
      <x v="85"/>
    </i>
    <i t="default">
      <x v="1637"/>
    </i>
    <i>
      <x v="1647"/>
      <x v="55"/>
    </i>
    <i r="1">
      <x v="81"/>
    </i>
    <i r="1">
      <x v="83"/>
    </i>
    <i r="1">
      <x v="85"/>
    </i>
    <i t="default">
      <x v="1647"/>
    </i>
    <i>
      <x v="1662"/>
      <x v="55"/>
    </i>
    <i r="1">
      <x v="81"/>
    </i>
    <i r="1">
      <x v="85"/>
    </i>
    <i t="default">
      <x v="1662"/>
    </i>
    <i>
      <x v="1665"/>
      <x v="55"/>
    </i>
    <i r="1">
      <x v="81"/>
    </i>
    <i r="1">
      <x v="83"/>
    </i>
    <i r="1">
      <x v="85"/>
    </i>
    <i t="default">
      <x v="1665"/>
    </i>
    <i>
      <x v="1661"/>
      <x v="55"/>
    </i>
    <i r="1">
      <x v="83"/>
    </i>
    <i r="1">
      <x v="85"/>
    </i>
    <i t="default">
      <x v="1661"/>
    </i>
    <i>
      <x v="1428"/>
      <x v="55"/>
    </i>
    <i r="1">
      <x v="58"/>
    </i>
    <i r="1">
      <x v="72"/>
    </i>
    <i r="1">
      <x v="73"/>
    </i>
    <i r="1">
      <x v="74"/>
    </i>
    <i r="1">
      <x v="81"/>
    </i>
    <i t="default">
      <x v="1428"/>
    </i>
    <i>
      <x v="1668"/>
      <x v="55"/>
    </i>
    <i r="1">
      <x v="83"/>
    </i>
    <i t="default">
      <x v="1668"/>
    </i>
    <i>
      <x v="1666"/>
      <x v="55"/>
    </i>
    <i r="1">
      <x v="81"/>
    </i>
    <i r="1">
      <x v="83"/>
    </i>
    <i t="default">
      <x v="1666"/>
    </i>
    <i>
      <x v="1648"/>
      <x v="82"/>
    </i>
    <i r="1">
      <x v="83"/>
    </i>
    <i t="default">
      <x v="1648"/>
    </i>
    <i>
      <x v="1429"/>
      <x v="59"/>
    </i>
    <i r="1">
      <x v="60"/>
    </i>
    <i r="1">
      <x v="71"/>
    </i>
    <i r="1">
      <x v="74"/>
    </i>
    <i r="1">
      <x v="75"/>
    </i>
    <i r="1">
      <x v="76"/>
    </i>
    <i r="1">
      <x v="77"/>
    </i>
    <i t="default">
      <x v="1429"/>
    </i>
    <i>
      <x v="1652"/>
      <x v="55"/>
    </i>
    <i r="1">
      <x v="81"/>
    </i>
    <i r="1">
      <x v="85"/>
    </i>
    <i t="default">
      <x v="1652"/>
    </i>
    <i>
      <x v="1424"/>
      <x v="55"/>
    </i>
    <i r="1">
      <x v="70"/>
    </i>
    <i r="1">
      <x v="73"/>
    </i>
    <i r="1">
      <x v="85"/>
    </i>
    <i t="default">
      <x v="1424"/>
    </i>
    <i>
      <x v="1640"/>
      <x v="55"/>
    </i>
    <i r="1">
      <x v="81"/>
    </i>
    <i t="default">
      <x v="1640"/>
    </i>
    <i>
      <x v="1465"/>
      <x v="55"/>
    </i>
    <i r="1">
      <x v="58"/>
    </i>
    <i r="1">
      <x v="81"/>
    </i>
    <i t="default">
      <x v="1465"/>
    </i>
    <i>
      <x v="1394"/>
      <x v="55"/>
    </i>
    <i r="1">
      <x v="66"/>
    </i>
    <i r="1">
      <x v="85"/>
    </i>
    <i t="default">
      <x v="1394"/>
    </i>
    <i>
      <x v="1653"/>
      <x v="55"/>
    </i>
    <i r="1">
      <x v="81"/>
    </i>
    <i r="1">
      <x v="85"/>
    </i>
    <i t="default">
      <x v="1653"/>
    </i>
    <i>
      <x v="1456"/>
      <x v="55"/>
    </i>
    <i r="1">
      <x v="59"/>
    </i>
    <i r="1">
      <x v="73"/>
    </i>
    <i r="1">
      <x v="77"/>
    </i>
    <i t="default">
      <x v="1456"/>
    </i>
    <i>
      <x v="1639"/>
      <x v="55"/>
    </i>
    <i r="1">
      <x v="81"/>
    </i>
    <i r="1">
      <x v="82"/>
    </i>
    <i r="1">
      <x v="85"/>
    </i>
    <i t="default">
      <x v="1639"/>
    </i>
    <i>
      <x v="1634"/>
      <x v="81"/>
    </i>
    <i r="1">
      <x v="85"/>
    </i>
    <i t="default">
      <x v="1634"/>
    </i>
    <i>
      <x v="1439"/>
      <x v="55"/>
    </i>
    <i r="1">
      <x v="76"/>
    </i>
    <i r="1">
      <x v="81"/>
    </i>
    <i r="1">
      <x v="84"/>
    </i>
    <i t="default">
      <x v="1439"/>
    </i>
    <i>
      <x v="1442"/>
      <x v="55"/>
    </i>
    <i r="1">
      <x v="75"/>
    </i>
    <i r="1">
      <x v="81"/>
    </i>
    <i r="1">
      <x v="82"/>
    </i>
    <i t="default">
      <x v="1442"/>
    </i>
    <i>
      <x v="1392"/>
      <x v="58"/>
    </i>
    <i r="1">
      <x v="60"/>
    </i>
    <i r="1">
      <x v="61"/>
    </i>
    <i r="1">
      <x v="64"/>
    </i>
    <i r="1">
      <x v="65"/>
    </i>
    <i t="default">
      <x v="1392"/>
    </i>
    <i>
      <x v="1544"/>
      <x v="79"/>
    </i>
    <i r="1">
      <x v="80"/>
    </i>
    <i t="default">
      <x v="1544"/>
    </i>
    <i>
      <x v="1672"/>
      <x v="84"/>
    </i>
    <i t="default">
      <x v="1672"/>
    </i>
    <i>
      <x v="1413"/>
      <x v="68"/>
    </i>
    <i r="1">
      <x v="83"/>
    </i>
    <i r="1">
      <x v="85"/>
    </i>
    <i t="default">
      <x v="1413"/>
    </i>
    <i>
      <x v="1254"/>
      <x v="51"/>
    </i>
    <i r="1">
      <x v="53"/>
    </i>
    <i r="1">
      <x v="57"/>
    </i>
    <i t="default">
      <x v="1254"/>
    </i>
    <i>
      <x v="1654"/>
      <x v="55"/>
    </i>
    <i r="1">
      <x v="81"/>
    </i>
    <i t="default">
      <x v="1654"/>
    </i>
    <i>
      <x v="1430"/>
      <x v="58"/>
    </i>
    <i r="1">
      <x v="86"/>
    </i>
    <i t="default">
      <x v="1430"/>
    </i>
    <i>
      <x v="1404"/>
      <x v="59"/>
    </i>
    <i r="1">
      <x v="68"/>
    </i>
    <i r="1">
      <x v="69"/>
    </i>
    <i r="1">
      <x v="73"/>
    </i>
    <i r="1">
      <x v="74"/>
    </i>
    <i r="1">
      <x v="76"/>
    </i>
    <i r="1">
      <x v="77"/>
    </i>
    <i t="default">
      <x v="1404"/>
    </i>
    <i>
      <x v="1391"/>
      <x v="59"/>
    </i>
    <i r="1">
      <x v="60"/>
    </i>
    <i r="1">
      <x v="63"/>
    </i>
    <i r="1">
      <x v="64"/>
    </i>
    <i r="1">
      <x v="73"/>
    </i>
    <i r="1">
      <x v="77"/>
    </i>
    <i t="default">
      <x v="1391"/>
    </i>
    <i>
      <x v="1650"/>
      <x v="83"/>
    </i>
    <i t="default">
      <x v="1650"/>
    </i>
    <i>
      <x v="1663"/>
      <x v="83"/>
    </i>
    <i t="default">
      <x v="1663"/>
    </i>
    <i>
      <x v="1552"/>
      <x v="59"/>
    </i>
    <i r="1">
      <x v="60"/>
    </i>
    <i r="1">
      <x v="61"/>
    </i>
    <i t="default">
      <x v="1552"/>
    </i>
    <i>
      <x v="1628"/>
      <x v="82"/>
    </i>
    <i r="1">
      <x v="83"/>
    </i>
    <i t="default">
      <x v="1628"/>
    </i>
    <i>
      <x v="1330"/>
      <x v="58"/>
    </i>
    <i r="1">
      <x v="59"/>
    </i>
    <i r="1">
      <x v="61"/>
    </i>
    <i r="1">
      <x v="70"/>
    </i>
    <i t="default">
      <x v="1330"/>
    </i>
    <i>
      <x v="1667"/>
      <x v="55"/>
    </i>
    <i r="1">
      <x v="81"/>
    </i>
    <i t="default">
      <x v="1667"/>
    </i>
    <i>
      <x v="1656"/>
      <x v="83"/>
    </i>
    <i t="default">
      <x v="1656"/>
    </i>
    <i>
      <x v="1629"/>
      <x v="82"/>
    </i>
    <i r="1">
      <x v="83"/>
    </i>
    <i t="default">
      <x v="1629"/>
    </i>
    <i>
      <x v="1651"/>
      <x v="83"/>
    </i>
    <i t="default">
      <x v="1651"/>
    </i>
    <i>
      <x v="1351"/>
      <x v="59"/>
    </i>
    <i r="1">
      <x v="60"/>
    </i>
    <i t="default">
      <x v="1351"/>
    </i>
    <i>
      <x v="1452"/>
      <x v="58"/>
    </i>
    <i r="1">
      <x v="74"/>
    </i>
    <i r="1">
      <x v="75"/>
    </i>
    <i r="1">
      <x v="81"/>
    </i>
    <i t="default">
      <x v="1452"/>
    </i>
    <i>
      <x v="1334"/>
      <x v="59"/>
    </i>
    <i r="1">
      <x v="61"/>
    </i>
    <i r="1">
      <x v="68"/>
    </i>
    <i r="1">
      <x v="70"/>
    </i>
    <i r="1">
      <x v="80"/>
    </i>
    <i t="default">
      <x v="1334"/>
    </i>
    <i>
      <x v="1657"/>
      <x v="55"/>
    </i>
    <i t="default">
      <x v="1657"/>
    </i>
    <i>
      <x v="1645"/>
      <x v="55"/>
    </i>
    <i r="1">
      <x v="81"/>
    </i>
    <i t="default">
      <x v="1645"/>
    </i>
    <i>
      <x v="1325"/>
      <x v="58"/>
    </i>
    <i r="1">
      <x v="59"/>
    </i>
    <i r="1">
      <x v="61"/>
    </i>
    <i t="default">
      <x v="1325"/>
    </i>
    <i>
      <x v="1670"/>
      <x v="84"/>
    </i>
    <i t="default">
      <x v="1670"/>
    </i>
    <i>
      <x v="1260"/>
      <x v="51"/>
    </i>
    <i r="1">
      <x v="53"/>
    </i>
    <i t="default">
      <x v="1260"/>
    </i>
    <i>
      <x v="1434"/>
      <x v="59"/>
    </i>
    <i r="1">
      <x v="60"/>
    </i>
    <i r="1">
      <x v="73"/>
    </i>
    <i r="1">
      <x v="74"/>
    </i>
    <i r="1">
      <x v="76"/>
    </i>
    <i r="1">
      <x v="77"/>
    </i>
    <i t="default">
      <x v="1434"/>
    </i>
    <i>
      <x v="1583"/>
      <x v="59"/>
    </i>
    <i r="1">
      <x v="60"/>
    </i>
    <i r="1">
      <x v="61"/>
    </i>
    <i t="default">
      <x v="1583"/>
    </i>
    <i>
      <x v="1669"/>
      <x v="55"/>
    </i>
    <i t="default">
      <x v="1669"/>
    </i>
    <i>
      <x v="1638"/>
      <x v="55"/>
    </i>
    <i r="1">
      <x v="83"/>
    </i>
    <i t="default">
      <x v="1638"/>
    </i>
    <i>
      <x v="1411"/>
      <x v="59"/>
    </i>
    <i r="1">
      <x v="60"/>
    </i>
    <i r="1">
      <x v="66"/>
    </i>
    <i r="1">
      <x v="74"/>
    </i>
    <i r="1">
      <x v="77"/>
    </i>
    <i t="default">
      <x v="1411"/>
    </i>
    <i>
      <x v="1636"/>
      <x v="81"/>
    </i>
    <i t="default">
      <x v="1636"/>
    </i>
    <i>
      <x v="1480"/>
      <x v="60"/>
    </i>
    <i r="1">
      <x v="70"/>
    </i>
    <i r="1">
      <x v="73"/>
    </i>
    <i r="1">
      <x v="75"/>
    </i>
    <i t="default">
      <x v="1480"/>
    </i>
    <i>
      <x v="1353"/>
      <x v="60"/>
    </i>
    <i t="default">
      <x v="1353"/>
    </i>
    <i>
      <x v="1329"/>
      <x v="59"/>
    </i>
    <i r="1">
      <x v="60"/>
    </i>
    <i r="1">
      <x v="61"/>
    </i>
    <i t="default">
      <x v="1329"/>
    </i>
    <i>
      <x v="1461"/>
      <x v="60"/>
    </i>
    <i r="1">
      <x v="73"/>
    </i>
    <i t="default">
      <x v="1461"/>
    </i>
    <i>
      <x v="1673"/>
      <x v="83"/>
    </i>
    <i t="default">
      <x v="1673"/>
    </i>
    <i>
      <x v="1554"/>
      <x v="59"/>
    </i>
    <i r="1">
      <x v="60"/>
    </i>
    <i t="default">
      <x v="1554"/>
    </i>
    <i>
      <x v="1398"/>
      <x v="59"/>
    </i>
    <i r="1">
      <x v="65"/>
    </i>
    <i r="1">
      <x v="69"/>
    </i>
    <i r="1">
      <x v="73"/>
    </i>
    <i r="1">
      <x v="77"/>
    </i>
    <i t="default">
      <x v="1398"/>
    </i>
    <i>
      <x v="1559"/>
      <x v="59"/>
    </i>
    <i r="1">
      <x v="60"/>
    </i>
    <i t="default">
      <x v="1559"/>
    </i>
    <i>
      <x v="1560"/>
      <x v="59"/>
    </i>
    <i r="1">
      <x v="60"/>
    </i>
    <i r="1">
      <x v="61"/>
    </i>
    <i t="default">
      <x v="1560"/>
    </i>
    <i>
      <x v="1571"/>
      <x v="59"/>
    </i>
    <i r="1">
      <x v="60"/>
    </i>
    <i r="1">
      <x v="61"/>
    </i>
    <i t="default">
      <x v="1571"/>
    </i>
    <i>
      <x v="1343"/>
      <x v="60"/>
    </i>
    <i t="default">
      <x v="1343"/>
    </i>
    <i>
      <x v="1323"/>
      <x v="59"/>
    </i>
    <i t="default">
      <x v="1323"/>
    </i>
    <i>
      <x v="1649"/>
      <x v="85"/>
    </i>
    <i t="default">
      <x v="1649"/>
    </i>
    <i>
      <x v="1548"/>
      <x v="59"/>
    </i>
    <i r="1">
      <x v="61"/>
    </i>
    <i t="default">
      <x v="1548"/>
    </i>
    <i>
      <x v="1579"/>
      <x v="59"/>
    </i>
    <i r="1">
      <x v="61"/>
    </i>
    <i t="default">
      <x v="1579"/>
    </i>
    <i>
      <x v="1564"/>
      <x v="60"/>
    </i>
    <i t="default">
      <x v="1564"/>
    </i>
    <i>
      <x v="1396"/>
      <x v="51"/>
    </i>
    <i r="1">
      <x v="68"/>
    </i>
    <i t="default">
      <x v="1396"/>
    </i>
    <i>
      <x v="1565"/>
      <x v="59"/>
    </i>
    <i r="1">
      <x v="60"/>
    </i>
    <i t="default">
      <x v="1565"/>
    </i>
    <i>
      <x v="1426"/>
      <x v="74"/>
    </i>
    <i r="1">
      <x v="76"/>
    </i>
    <i r="1">
      <x v="77"/>
    </i>
    <i t="default">
      <x v="1426"/>
    </i>
    <i>
      <x v="1364"/>
      <x v="60"/>
    </i>
    <i r="1">
      <x v="78"/>
    </i>
    <i t="default">
      <x v="1364"/>
    </i>
    <i>
      <x v="1576"/>
      <x v="59"/>
    </i>
    <i r="1">
      <x v="60"/>
    </i>
    <i r="1">
      <x v="61"/>
    </i>
    <i t="default">
      <x v="1576"/>
    </i>
    <i>
      <x v="1584"/>
      <x v="59"/>
    </i>
    <i r="1">
      <x v="60"/>
    </i>
    <i r="1">
      <x v="61"/>
    </i>
    <i t="default">
      <x v="1584"/>
    </i>
    <i>
      <x v="1382"/>
      <x v="59"/>
    </i>
    <i r="1">
      <x v="60"/>
    </i>
    <i r="1">
      <x v="70"/>
    </i>
    <i t="default">
      <x v="1382"/>
    </i>
    <i>
      <x v="1643"/>
      <x v="81"/>
    </i>
    <i t="default">
      <x v="1643"/>
    </i>
    <i>
      <x v="1487"/>
      <x v="71"/>
    </i>
    <i r="1">
      <x v="78"/>
    </i>
    <i t="default">
      <x v="1487"/>
    </i>
    <i>
      <x v="1567"/>
      <x v="59"/>
    </i>
    <i r="1">
      <x v="60"/>
    </i>
    <i t="default">
      <x v="1567"/>
    </i>
    <i>
      <x v="1333"/>
      <x v="59"/>
    </i>
    <i t="default">
      <x v="1333"/>
    </i>
    <i>
      <x v="1326"/>
      <x v="59"/>
    </i>
    <i r="1">
      <x v="60"/>
    </i>
    <i t="default">
      <x v="1326"/>
    </i>
    <i>
      <x v="1259"/>
      <x v="51"/>
    </i>
    <i r="1">
      <x v="52"/>
    </i>
    <i t="default">
      <x v="1259"/>
    </i>
    <i>
      <x v="1454"/>
      <x v="75"/>
    </i>
    <i t="default">
      <x v="1454"/>
    </i>
    <i>
      <x v="1266"/>
      <x v="53"/>
    </i>
    <i r="1">
      <x v="57"/>
    </i>
    <i t="default">
      <x v="1266"/>
    </i>
    <i>
      <x v="1258"/>
      <x v="52"/>
    </i>
    <i r="1">
      <x v="53"/>
    </i>
    <i t="default">
      <x v="1258"/>
    </i>
    <i>
      <x v="1563"/>
      <x v="59"/>
    </i>
    <i r="1">
      <x v="60"/>
    </i>
    <i t="default">
      <x v="1563"/>
    </i>
    <i>
      <x v="1578"/>
      <x v="60"/>
    </i>
    <i r="1">
      <x v="61"/>
    </i>
    <i t="default">
      <x v="1578"/>
    </i>
    <i>
      <x v="1425"/>
      <x v="71"/>
    </i>
    <i r="1">
      <x v="75"/>
    </i>
    <i t="default">
      <x v="1425"/>
    </i>
    <i>
      <x v="1313"/>
      <x v="59"/>
    </i>
    <i r="1">
      <x v="61"/>
    </i>
    <i t="default">
      <x v="1313"/>
    </i>
    <i>
      <x v="1562"/>
      <x v="59"/>
    </i>
    <i r="1">
      <x v="60"/>
    </i>
    <i t="default">
      <x v="1562"/>
    </i>
    <i>
      <x v="1580"/>
      <x v="59"/>
    </i>
    <i r="1">
      <x v="61"/>
    </i>
    <i t="default">
      <x v="1580"/>
    </i>
    <i>
      <x v="1264"/>
      <x v="53"/>
    </i>
    <i r="1">
      <x v="57"/>
    </i>
    <i t="default">
      <x v="1264"/>
    </i>
    <i>
      <x v="1347"/>
      <x v="59"/>
    </i>
    <i r="1">
      <x v="60"/>
    </i>
    <i r="1">
      <x v="74"/>
    </i>
    <i t="default">
      <x v="1347"/>
    </i>
    <i>
      <x v="1497"/>
      <x v="58"/>
    </i>
    <i t="default">
      <x v="1497"/>
    </i>
    <i>
      <x v="1276"/>
      <x v="51"/>
    </i>
    <i t="default">
      <x v="1276"/>
    </i>
    <i>
      <x v="1267"/>
      <x v="51"/>
    </i>
    <i r="1">
      <x v="53"/>
    </i>
    <i r="1">
      <x v="57"/>
    </i>
    <i t="default">
      <x v="1267"/>
    </i>
    <i>
      <x v="1252"/>
      <x v="51"/>
    </i>
    <i r="1">
      <x v="52"/>
    </i>
    <i t="default">
      <x v="1252"/>
    </i>
    <i>
      <x v="1331"/>
      <x v="59"/>
    </i>
    <i r="1">
      <x v="60"/>
    </i>
    <i t="default">
      <x v="1331"/>
    </i>
    <i>
      <x v="1604"/>
      <x v="60"/>
    </i>
    <i r="1">
      <x v="61"/>
    </i>
    <i t="default">
      <x v="1604"/>
    </i>
    <i>
      <x v="1371"/>
      <x v="59"/>
    </i>
    <i t="default">
      <x v="1371"/>
    </i>
    <i>
      <x v="1607"/>
      <x v="59"/>
    </i>
    <i r="1">
      <x v="60"/>
    </i>
    <i t="default">
      <x v="1607"/>
    </i>
    <i>
      <x v="1423"/>
      <x v="58"/>
    </i>
    <i r="1">
      <x v="78"/>
    </i>
    <i t="default">
      <x v="1423"/>
    </i>
    <i>
      <x v="1610"/>
      <x v="59"/>
    </i>
    <i r="1">
      <x v="60"/>
    </i>
    <i t="default">
      <x v="1610"/>
    </i>
    <i>
      <x v="1546"/>
      <x v="58"/>
    </i>
    <i r="1">
      <x v="79"/>
    </i>
    <i t="default">
      <x v="1546"/>
    </i>
    <i>
      <x v="1481"/>
      <x v="75"/>
    </i>
    <i r="1">
      <x v="77"/>
    </i>
    <i t="default">
      <x v="1481"/>
    </i>
    <i>
      <x v="1566"/>
      <x v="59"/>
    </i>
    <i r="1">
      <x v="60"/>
    </i>
    <i t="default">
      <x v="1566"/>
    </i>
    <i>
      <x v="1319"/>
      <x v="60"/>
    </i>
    <i t="default">
      <x v="1319"/>
    </i>
    <i>
      <x v="1513"/>
      <x v="76"/>
    </i>
    <i t="default">
      <x v="1513"/>
    </i>
    <i>
      <x v="1592"/>
      <x v="59"/>
    </i>
    <i r="1">
      <x v="61"/>
    </i>
    <i t="default">
      <x v="1592"/>
    </i>
    <i>
      <x v="1345"/>
      <x v="60"/>
    </i>
    <i t="default">
      <x v="1345"/>
    </i>
    <i>
      <x v="1573"/>
      <x v="59"/>
    </i>
    <i r="1">
      <x v="60"/>
    </i>
    <i t="default">
      <x v="1573"/>
    </i>
    <i>
      <x v="1475"/>
      <x v="70"/>
    </i>
    <i r="1">
      <x v="75"/>
    </i>
    <i t="default">
      <x v="1475"/>
    </i>
    <i>
      <x v="1531"/>
      <x v="73"/>
    </i>
    <i t="default">
      <x v="1531"/>
    </i>
    <i>
      <x v="1605"/>
      <x v="60"/>
    </i>
    <i t="default">
      <x v="1605"/>
    </i>
    <i>
      <x v="1346"/>
      <x v="60"/>
    </i>
    <i t="default">
      <x v="1346"/>
    </i>
    <i>
      <x v="1380"/>
      <x v="60"/>
    </i>
    <i r="1">
      <x v="61"/>
    </i>
    <i t="default">
      <x v="1380"/>
    </i>
    <i>
      <x v="1360"/>
      <x v="60"/>
    </i>
    <i t="default">
      <x v="1360"/>
    </i>
    <i>
      <x v="1381"/>
      <x v="59"/>
    </i>
    <i r="1">
      <x v="60"/>
    </i>
    <i t="default">
      <x v="1381"/>
    </i>
    <i>
      <x v="1556"/>
      <x v="59"/>
    </i>
    <i t="default">
      <x v="1556"/>
    </i>
    <i>
      <x v="1384"/>
      <x v="59"/>
    </i>
    <i r="1">
      <x v="60"/>
    </i>
    <i t="default">
      <x v="1384"/>
    </i>
    <i>
      <x v="1593"/>
      <x v="60"/>
    </i>
    <i r="1">
      <x v="61"/>
    </i>
    <i t="default">
      <x v="1593"/>
    </i>
    <i>
      <x v="1397"/>
      <x v="66"/>
    </i>
    <i t="default">
      <x v="1397"/>
    </i>
    <i>
      <x v="1615"/>
      <x v="60"/>
    </i>
    <i t="default">
      <x v="1615"/>
    </i>
    <i>
      <x v="1303"/>
      <x v="59"/>
    </i>
    <i t="default">
      <x v="1303"/>
    </i>
    <i>
      <x v="1269"/>
      <x v="51"/>
    </i>
    <i t="default">
      <x v="1269"/>
    </i>
    <i>
      <x v="1399"/>
      <x v="63"/>
    </i>
    <i r="1">
      <x v="80"/>
    </i>
    <i t="default">
      <x v="1399"/>
    </i>
    <i>
      <x v="1332"/>
      <x v="61"/>
    </i>
    <i t="default">
      <x v="1332"/>
    </i>
    <i>
      <x v="1403"/>
      <x v="60"/>
    </i>
    <i r="1">
      <x v="64"/>
    </i>
    <i t="default">
      <x v="1403"/>
    </i>
    <i>
      <x v="1341"/>
      <x v="59"/>
    </i>
    <i r="1">
      <x v="61"/>
    </i>
    <i t="default">
      <x v="1341"/>
    </i>
    <i>
      <x v="1405"/>
      <x v="66"/>
    </i>
    <i t="default">
      <x v="1405"/>
    </i>
    <i>
      <x v="1582"/>
      <x v="59"/>
    </i>
    <i r="1">
      <x v="60"/>
    </i>
    <i t="default">
      <x v="1582"/>
    </i>
    <i>
      <x v="1410"/>
      <x v="58"/>
    </i>
    <i r="1">
      <x v="68"/>
    </i>
    <i t="default">
      <x v="1410"/>
    </i>
    <i>
      <x v="1600"/>
      <x v="60"/>
    </i>
    <i r="1">
      <x v="61"/>
    </i>
    <i t="default">
      <x v="1600"/>
    </i>
    <i>
      <x v="1417"/>
      <x v="58"/>
    </i>
    <i r="1">
      <x v="71"/>
    </i>
    <i t="default">
      <x v="1417"/>
    </i>
    <i>
      <x v="1609"/>
      <x v="59"/>
    </i>
    <i r="1">
      <x v="61"/>
    </i>
    <i t="default">
      <x v="1609"/>
    </i>
    <i>
      <x v="1418"/>
      <x v="58"/>
    </i>
    <i r="1">
      <x v="75"/>
    </i>
    <i t="default">
      <x v="1418"/>
    </i>
    <i>
      <x v="1263"/>
      <x v="51"/>
    </i>
    <i r="1">
      <x v="53"/>
    </i>
    <i t="default">
      <x v="1263"/>
    </i>
    <i>
      <x v="1420"/>
      <x v="72"/>
    </i>
    <i r="1">
      <x v="73"/>
    </i>
    <i t="default">
      <x v="1420"/>
    </i>
    <i>
      <x v="1646"/>
      <x v="81"/>
    </i>
    <i t="default">
      <x v="1646"/>
    </i>
    <i>
      <x v="1253"/>
      <x v="53"/>
    </i>
    <i r="1">
      <x v="54"/>
    </i>
    <i t="default">
      <x v="1253"/>
    </i>
    <i>
      <x v="1372"/>
      <x v="59"/>
    </i>
    <i r="1">
      <x v="61"/>
    </i>
    <i t="default">
      <x v="1372"/>
    </i>
    <i>
      <x v="1309"/>
      <x v="59"/>
    </i>
    <i r="1">
      <x v="60"/>
    </i>
    <i t="default">
      <x v="1309"/>
    </i>
    <i>
      <x v="1538"/>
      <x v="73"/>
    </i>
    <i t="default">
      <x v="1538"/>
    </i>
    <i>
      <x v="1255"/>
      <x v="55"/>
    </i>
    <i r="1">
      <x v="56"/>
    </i>
    <i t="default">
      <x v="1255"/>
    </i>
    <i>
      <x v="1550"/>
      <x v="59"/>
    </i>
    <i t="default">
      <x v="1550"/>
    </i>
    <i>
      <x v="1449"/>
      <x v="74"/>
    </i>
    <i r="1">
      <x v="75"/>
    </i>
    <i t="default">
      <x v="1449"/>
    </i>
    <i>
      <x v="1339"/>
      <x v="60"/>
    </i>
    <i t="default">
      <x v="1339"/>
    </i>
    <i>
      <x v="1315"/>
      <x v="60"/>
    </i>
    <i t="default">
      <x v="1315"/>
    </i>
    <i>
      <x v="1574"/>
      <x v="59"/>
    </i>
    <i r="1">
      <x v="60"/>
    </i>
    <i t="default">
      <x v="1574"/>
    </i>
    <i>
      <x v="1453"/>
      <x v="58"/>
    </i>
    <i t="default">
      <x v="1453"/>
    </i>
    <i>
      <x v="1348"/>
      <x v="59"/>
    </i>
    <i r="1">
      <x v="60"/>
    </i>
    <i t="default">
      <x v="1348"/>
    </i>
    <i>
      <x v="1459"/>
      <x v="74"/>
    </i>
    <i t="default">
      <x v="1459"/>
    </i>
    <i>
      <x v="1590"/>
      <x v="59"/>
    </i>
    <i r="1">
      <x v="60"/>
    </i>
    <i t="default">
      <x v="1590"/>
    </i>
    <i>
      <x v="1472"/>
      <x v="78"/>
    </i>
    <i t="default">
      <x v="1472"/>
    </i>
    <i>
      <x v="1596"/>
      <x v="60"/>
    </i>
    <i t="default">
      <x v="1596"/>
    </i>
    <i>
      <x v="1473"/>
      <x v="72"/>
    </i>
    <i t="default">
      <x v="1473"/>
    </i>
    <i>
      <x v="1602"/>
      <x v="60"/>
    </i>
    <i t="default">
      <x v="1602"/>
    </i>
    <i>
      <x v="1474"/>
      <x v="75"/>
    </i>
    <i t="default">
      <x v="1474"/>
    </i>
    <i>
      <x v="1608"/>
      <x v="59"/>
    </i>
    <i t="default">
      <x v="1608"/>
    </i>
    <i>
      <x v="1490"/>
      <x v="75"/>
    </i>
    <i r="1">
      <x v="81"/>
    </i>
    <i t="default">
      <x v="1490"/>
    </i>
    <i>
      <x v="1613"/>
      <x v="59"/>
    </i>
    <i r="1">
      <x v="60"/>
    </i>
    <i t="default">
      <x v="1613"/>
    </i>
    <i>
      <x v="1491"/>
      <x v="60"/>
    </i>
    <i r="1">
      <x v="73"/>
    </i>
    <i t="default">
      <x v="1491"/>
    </i>
    <i>
      <x v="1261"/>
      <x v="51"/>
    </i>
    <i r="1">
      <x v="53"/>
    </i>
    <i t="default">
      <x v="1261"/>
    </i>
    <i>
      <x v="1495"/>
      <x v="58"/>
    </i>
    <i t="default">
      <x v="1495"/>
    </i>
    <i>
      <x v="1359"/>
      <x v="60"/>
    </i>
    <i t="default">
      <x v="1359"/>
    </i>
    <i>
      <x v="1504"/>
      <x v="70"/>
    </i>
    <i r="1">
      <x v="75"/>
    </i>
    <i t="default">
      <x v="1504"/>
    </i>
    <i>
      <x v="1361"/>
      <x v="60"/>
    </i>
    <i t="default">
      <x v="1361"/>
    </i>
    <i>
      <x v="1517"/>
      <x v="75"/>
    </i>
    <i t="default">
      <x v="1517"/>
    </i>
    <i>
      <x v="1268"/>
      <x v="51"/>
    </i>
    <i t="default">
      <x v="1268"/>
    </i>
    <i>
      <x v="1376"/>
      <x v="59"/>
    </i>
    <i r="1">
      <x v="60"/>
    </i>
    <i t="default">
      <x v="1376"/>
    </i>
    <i>
      <x v="1366"/>
      <x v="59"/>
    </i>
    <i r="1">
      <x v="60"/>
    </i>
    <i t="default">
      <x v="1366"/>
    </i>
    <i>
      <x v="1525"/>
      <x v="74"/>
    </i>
    <i r="1">
      <x v="78"/>
    </i>
    <i t="default">
      <x v="1525"/>
    </i>
    <i>
      <x v="1664"/>
      <x v="86"/>
    </i>
    <i t="default">
      <x v="1664"/>
    </i>
    <i>
      <x v="1530"/>
      <x v="78"/>
    </i>
    <i t="default">
      <x v="1530"/>
    </i>
    <i>
      <x v="1377"/>
      <x v="59"/>
    </i>
    <i r="1">
      <x v="61"/>
    </i>
    <i t="default">
      <x v="1377"/>
    </i>
    <i>
      <x v="1568"/>
      <x v="60"/>
    </i>
    <i t="default">
      <x v="1568"/>
    </i>
    <i>
      <x v="1431"/>
      <x v="71"/>
    </i>
    <i t="default">
      <x v="1431"/>
    </i>
    <i>
      <x v="1307"/>
      <x v="59"/>
    </i>
    <i t="default">
      <x v="1307"/>
    </i>
    <i>
      <x v="1314"/>
      <x v="60"/>
    </i>
    <i t="default">
      <x v="1314"/>
    </i>
    <i>
      <x v="1440"/>
      <x v="58"/>
    </i>
    <i t="default">
      <x v="1440"/>
    </i>
    <i>
      <x v="1443"/>
      <x v="75"/>
    </i>
    <i t="default">
      <x v="1443"/>
    </i>
    <i>
      <x v="1350"/>
      <x v="60"/>
    </i>
    <i t="default">
      <x v="1350"/>
    </i>
    <i>
      <x v="1444"/>
      <x v="58"/>
    </i>
    <i t="default">
      <x v="1444"/>
    </i>
    <i>
      <x v="1616"/>
      <x v="60"/>
    </i>
    <i t="default">
      <x v="1616"/>
    </i>
    <i>
      <x v="1445"/>
      <x v="76"/>
    </i>
    <i t="default">
      <x v="1445"/>
    </i>
    <i>
      <x v="1257"/>
      <x v="51"/>
    </i>
    <i t="default">
      <x v="1257"/>
    </i>
    <i>
      <x v="1446"/>
      <x v="76"/>
    </i>
    <i t="default">
      <x v="1446"/>
    </i>
    <i>
      <x v="1336"/>
      <x v="61"/>
    </i>
    <i t="default">
      <x v="1336"/>
    </i>
    <i>
      <x v="1447"/>
      <x v="75"/>
    </i>
    <i t="default">
      <x v="1447"/>
    </i>
    <i>
      <x v="1292"/>
      <x v="53"/>
    </i>
    <i t="default">
      <x v="1292"/>
    </i>
    <i>
      <x v="1448"/>
      <x v="58"/>
    </i>
    <i t="default">
      <x v="1448"/>
    </i>
    <i>
      <x v="1294"/>
      <x v="53"/>
    </i>
    <i t="default">
      <x v="1294"/>
    </i>
    <i>
      <x v="1301"/>
      <x v="53"/>
    </i>
    <i t="default">
      <x v="1301"/>
    </i>
    <i>
      <x v="1300"/>
      <x v="51"/>
    </i>
    <i t="default">
      <x v="1300"/>
    </i>
    <i>
      <x v="1450"/>
      <x v="74"/>
    </i>
    <i t="default">
      <x v="1450"/>
    </i>
    <i>
      <x v="1624"/>
      <x v="59"/>
    </i>
    <i t="default">
      <x v="1624"/>
    </i>
    <i>
      <x v="1451"/>
      <x v="74"/>
    </i>
    <i t="default">
      <x v="1451"/>
    </i>
    <i>
      <x v="1265"/>
      <x v="53"/>
    </i>
    <i t="default">
      <x v="1265"/>
    </i>
    <i>
      <x v="1395"/>
      <x v="67"/>
    </i>
    <i t="default">
      <x v="1395"/>
    </i>
    <i>
      <x v="1297"/>
      <x v="51"/>
    </i>
    <i t="default">
      <x v="1297"/>
    </i>
    <i>
      <x v="1302"/>
      <x v="59"/>
    </i>
    <i t="default">
      <x v="1302"/>
    </i>
    <i>
      <x v="1306"/>
      <x v="59"/>
    </i>
    <i t="default">
      <x v="1306"/>
    </i>
    <i>
      <x v="1316"/>
      <x v="60"/>
    </i>
    <i t="default">
      <x v="1316"/>
    </i>
    <i>
      <x v="1414"/>
      <x v="64"/>
    </i>
    <i t="default">
      <x v="1414"/>
    </i>
    <i>
      <x v="1455"/>
      <x v="75"/>
    </i>
    <i t="default">
      <x v="1455"/>
    </i>
    <i>
      <x v="1572"/>
      <x v="60"/>
    </i>
    <i t="default">
      <x v="1572"/>
    </i>
    <i>
      <x v="1317"/>
      <x v="60"/>
    </i>
    <i t="default">
      <x v="1317"/>
    </i>
    <i>
      <x v="1389"/>
      <x v="63"/>
    </i>
    <i t="default">
      <x v="1389"/>
    </i>
    <i>
      <x v="1318"/>
      <x v="60"/>
    </i>
    <i t="default">
      <x v="1318"/>
    </i>
    <i>
      <x v="1588"/>
      <x v="59"/>
    </i>
    <i t="default">
      <x v="1588"/>
    </i>
    <i>
      <x v="1458"/>
      <x v="58"/>
    </i>
    <i t="default">
      <x v="1458"/>
    </i>
    <i>
      <x v="1422"/>
      <x v="73"/>
    </i>
    <i t="default">
      <x v="1422"/>
    </i>
    <i>
      <x v="1298"/>
      <x v="51"/>
    </i>
    <i t="default">
      <x v="1298"/>
    </i>
    <i>
      <x v="1352"/>
      <x v="60"/>
    </i>
    <i t="default">
      <x v="1352"/>
    </i>
    <i>
      <x v="1460"/>
      <x v="74"/>
    </i>
    <i t="default">
      <x v="1460"/>
    </i>
    <i>
      <x v="1612"/>
      <x v="61"/>
    </i>
    <i t="default">
      <x v="1612"/>
    </i>
    <i>
      <x v="1282"/>
      <x v="53"/>
    </i>
    <i t="default">
      <x v="1282"/>
    </i>
    <i>
      <x v="1620"/>
      <x v="59"/>
    </i>
    <i t="default">
      <x v="1620"/>
    </i>
    <i>
      <x v="1462"/>
      <x v="58"/>
    </i>
    <i t="default">
      <x v="1462"/>
    </i>
    <i>
      <x v="1355"/>
      <x v="60"/>
    </i>
    <i t="default">
      <x v="1355"/>
    </i>
    <i>
      <x v="1463"/>
      <x v="75"/>
    </i>
    <i t="default">
      <x v="1463"/>
    </i>
    <i>
      <x v="1358"/>
      <x v="60"/>
    </i>
    <i t="default">
      <x v="1358"/>
    </i>
    <i>
      <x v="1464"/>
      <x v="58"/>
    </i>
    <i t="default">
      <x v="1464"/>
    </i>
    <i>
      <x v="1644"/>
      <x v="81"/>
    </i>
    <i t="default">
      <x v="1644"/>
    </i>
    <i>
      <x v="1680"/>
      <x v="75"/>
    </i>
    <i t="default">
      <x v="1680"/>
    </i>
    <i>
      <x v="1270"/>
      <x v="51"/>
    </i>
    <i t="default">
      <x v="1270"/>
    </i>
    <i>
      <x v="1681"/>
      <x v="58"/>
    </i>
    <i t="default">
      <x v="1681"/>
    </i>
    <i>
      <x v="1274"/>
      <x v="53"/>
    </i>
    <i t="default">
      <x v="1274"/>
    </i>
    <i>
      <x v="1320"/>
      <x v="60"/>
    </i>
    <i t="default">
      <x v="1320"/>
    </i>
    <i>
      <x v="1279"/>
      <x v="53"/>
    </i>
    <i t="default">
      <x v="1279"/>
    </i>
    <i>
      <x v="1468"/>
      <x v="58"/>
    </i>
    <i t="default">
      <x v="1468"/>
    </i>
    <i>
      <x v="1558"/>
      <x v="59"/>
    </i>
    <i t="default">
      <x v="1558"/>
    </i>
    <i>
      <x v="1469"/>
      <x v="58"/>
    </i>
    <i t="default">
      <x v="1469"/>
    </i>
    <i>
      <x v="1337"/>
      <x v="60"/>
    </i>
    <i t="default">
      <x v="1337"/>
    </i>
    <i>
      <x v="1470"/>
      <x v="58"/>
    </i>
    <i t="default">
      <x v="1470"/>
    </i>
    <i>
      <x v="1415"/>
      <x v="68"/>
    </i>
    <i t="default">
      <x v="1415"/>
    </i>
    <i>
      <x v="1471"/>
      <x v="75"/>
    </i>
    <i t="default">
      <x v="1471"/>
    </i>
    <i>
      <x v="1570"/>
      <x v="59"/>
    </i>
    <i t="default">
      <x v="1570"/>
    </i>
    <i>
      <x v="1383"/>
      <x v="60"/>
    </i>
    <i t="default">
      <x v="1383"/>
    </i>
    <i>
      <x v="1416"/>
      <x v="69"/>
    </i>
    <i t="default">
      <x v="1416"/>
    </i>
    <i>
      <x v="1379"/>
      <x v="60"/>
    </i>
    <i t="default">
      <x v="1379"/>
    </i>
    <i>
      <x v="1388"/>
      <x v="62"/>
    </i>
    <i t="default">
      <x v="1388"/>
    </i>
    <i>
      <x v="1400"/>
      <x v="67"/>
    </i>
    <i t="default">
      <x v="1400"/>
    </i>
    <i>
      <x v="1419"/>
      <x v="58"/>
    </i>
    <i t="default">
      <x v="1419"/>
    </i>
    <i>
      <x v="1321"/>
      <x v="60"/>
    </i>
    <i t="default">
      <x v="1321"/>
    </i>
    <i>
      <x v="1586"/>
      <x v="59"/>
    </i>
    <i t="default">
      <x v="1586"/>
    </i>
    <i>
      <x v="1322"/>
      <x v="60"/>
    </i>
    <i t="default">
      <x v="1322"/>
    </i>
    <i>
      <x v="1390"/>
      <x v="62"/>
    </i>
    <i t="default">
      <x v="1390"/>
    </i>
    <i>
      <x v="1675"/>
      <x v="87"/>
    </i>
    <i t="default">
      <x v="1675"/>
    </i>
    <i>
      <x v="1594"/>
      <x v="61"/>
    </i>
    <i t="default">
      <x v="1594"/>
    </i>
    <i>
      <x v="1677"/>
      <x v="59"/>
    </i>
    <i t="default">
      <x v="1677"/>
    </i>
    <i>
      <x v="1598"/>
      <x v="61"/>
    </i>
    <i t="default">
      <x v="1598"/>
    </i>
    <i>
      <x v="1679"/>
      <x v="58"/>
    </i>
    <i t="default">
      <x v="1679"/>
    </i>
    <i>
      <x v="1299"/>
      <x v="51"/>
    </i>
    <i t="default">
      <x v="1299"/>
    </i>
    <i>
      <x v="1283"/>
      <x v="51"/>
    </i>
    <i t="default">
      <x v="1283"/>
    </i>
    <i>
      <x v="1606"/>
      <x v="59"/>
    </i>
    <i t="default">
      <x v="1606"/>
    </i>
    <i>
      <x v="1324"/>
      <x v="59"/>
    </i>
    <i t="default">
      <x v="1324"/>
    </i>
    <i>
      <x v="1354"/>
      <x v="60"/>
    </i>
    <i t="default">
      <x v="1354"/>
    </i>
    <i>
      <x v="1482"/>
      <x v="58"/>
    </i>
    <i t="default">
      <x v="1482"/>
    </i>
    <i>
      <x v="1614"/>
      <x v="60"/>
    </i>
    <i t="default">
      <x v="1614"/>
    </i>
    <i>
      <x v="1483"/>
      <x v="58"/>
    </i>
    <i t="default">
      <x v="1483"/>
    </i>
    <i>
      <x v="1618"/>
      <x v="59"/>
    </i>
    <i t="default">
      <x v="1618"/>
    </i>
    <i>
      <x v="1284"/>
      <x v="53"/>
    </i>
    <i t="default">
      <x v="1284"/>
    </i>
    <i>
      <x v="1622"/>
      <x v="59"/>
    </i>
    <i t="default">
      <x v="1622"/>
    </i>
    <i>
      <x v="1485"/>
      <x v="74"/>
    </i>
    <i t="default">
      <x v="1485"/>
    </i>
    <i>
      <x v="1626"/>
      <x v="59"/>
    </i>
    <i t="default">
      <x v="1626"/>
    </i>
    <i>
      <x v="1486"/>
      <x v="78"/>
    </i>
    <i t="default">
      <x v="1486"/>
    </i>
    <i>
      <x v="1262"/>
      <x v="53"/>
    </i>
    <i t="default">
      <x v="1262"/>
    </i>
    <i>
      <x v="1285"/>
      <x v="51"/>
    </i>
    <i t="default">
      <x v="1285"/>
    </i>
    <i>
      <x v="1357"/>
      <x v="60"/>
    </i>
    <i t="default">
      <x v="1357"/>
    </i>
    <i>
      <x v="1488"/>
      <x v="75"/>
    </i>
    <i t="default">
      <x v="1488"/>
    </i>
    <i>
      <x v="1433"/>
      <x v="71"/>
    </i>
    <i t="default">
      <x v="1433"/>
    </i>
    <i>
      <x v="1489"/>
      <x v="75"/>
    </i>
    <i t="default">
      <x v="1489"/>
    </i>
    <i>
      <x v="1363"/>
      <x v="61"/>
    </i>
    <i t="default">
      <x v="1363"/>
    </i>
    <i>
      <x v="1401"/>
      <x v="62"/>
    </i>
    <i t="default">
      <x v="1401"/>
    </i>
    <i>
      <x v="1435"/>
      <x v="71"/>
    </i>
    <i t="default">
      <x v="1435"/>
    </i>
    <i>
      <x v="1402"/>
      <x v="62"/>
    </i>
    <i t="default">
      <x v="1402"/>
    </i>
    <i>
      <x v="1367"/>
      <x v="60"/>
    </i>
    <i t="default">
      <x v="1367"/>
    </i>
    <i>
      <x v="1492"/>
      <x v="58"/>
    </i>
    <i t="default">
      <x v="1492"/>
    </i>
    <i>
      <x v="1370"/>
      <x v="61"/>
    </i>
    <i t="default">
      <x v="1370"/>
    </i>
    <i>
      <x v="1493"/>
      <x v="58"/>
    </i>
    <i t="default">
      <x v="1493"/>
    </i>
    <i>
      <x v="1272"/>
      <x v="53"/>
    </i>
    <i t="default">
      <x v="1272"/>
    </i>
    <i>
      <x v="1494"/>
      <x v="58"/>
    </i>
    <i t="default">
      <x v="1494"/>
    </i>
    <i>
      <x v="1373"/>
      <x v="59"/>
    </i>
    <i t="default">
      <x v="1373"/>
    </i>
    <i>
      <x v="1385"/>
      <x v="59"/>
    </i>
    <i t="default">
      <x v="1385"/>
    </i>
    <i>
      <x v="1278"/>
      <x v="53"/>
    </i>
    <i t="default">
      <x v="1278"/>
    </i>
    <i>
      <x v="1496"/>
      <x v="78"/>
    </i>
    <i t="default">
      <x v="1496"/>
    </i>
    <i>
      <x v="1555"/>
      <x v="59"/>
    </i>
    <i t="default">
      <x v="1555"/>
    </i>
    <i>
      <x v="1327"/>
      <x v="59"/>
    </i>
    <i t="default">
      <x v="1327"/>
    </i>
    <i>
      <x v="1557"/>
      <x v="59"/>
    </i>
    <i t="default">
      <x v="1557"/>
    </i>
    <i>
      <x v="1498"/>
      <x v="74"/>
    </i>
    <i t="default">
      <x v="1498"/>
    </i>
    <i>
      <x v="1335"/>
      <x v="59"/>
    </i>
    <i t="default">
      <x v="1335"/>
    </i>
    <i>
      <x v="1499"/>
      <x v="70"/>
    </i>
    <i t="default">
      <x v="1499"/>
    </i>
    <i>
      <x v="1561"/>
      <x v="60"/>
    </i>
    <i t="default">
      <x v="1561"/>
    </i>
    <i>
      <x v="1500"/>
      <x v="70"/>
    </i>
    <i t="default">
      <x v="1500"/>
    </i>
    <i>
      <x v="1338"/>
      <x v="60"/>
    </i>
    <i t="default">
      <x v="1338"/>
    </i>
    <i>
      <x v="1501"/>
      <x v="73"/>
    </i>
    <i t="default">
      <x v="1501"/>
    </i>
    <i>
      <x v="1340"/>
      <x v="60"/>
    </i>
    <i t="default">
      <x v="1340"/>
    </i>
    <i>
      <x v="1328"/>
      <x v="61"/>
    </i>
    <i t="default">
      <x v="1328"/>
    </i>
    <i>
      <x v="1342"/>
      <x v="61"/>
    </i>
    <i t="default">
      <x v="1342"/>
    </i>
    <i>
      <x v="1503"/>
      <x v="70"/>
    </i>
    <i t="default">
      <x v="1503"/>
    </i>
    <i>
      <x v="1569"/>
      <x v="60"/>
    </i>
    <i t="default">
      <x v="1569"/>
    </i>
    <i>
      <x v="1304"/>
      <x v="60"/>
    </i>
    <i t="default">
      <x v="1304"/>
    </i>
    <i>
      <x v="1291"/>
      <x v="51"/>
    </i>
    <i t="default">
      <x v="1291"/>
    </i>
    <i>
      <x v="1505"/>
      <x v="76"/>
    </i>
    <i t="default">
      <x v="1505"/>
    </i>
    <i>
      <x v="1344"/>
      <x v="60"/>
    </i>
    <i t="default">
      <x v="1344"/>
    </i>
    <i>
      <x v="1506"/>
      <x v="76"/>
    </i>
    <i t="default">
      <x v="1506"/>
    </i>
    <i>
      <x v="1575"/>
      <x v="60"/>
    </i>
    <i t="default">
      <x v="1575"/>
    </i>
    <i>
      <x v="1507"/>
      <x v="59"/>
    </i>
    <i t="default">
      <x v="1507"/>
    </i>
    <i>
      <x v="1577"/>
      <x v="59"/>
    </i>
    <i t="default">
      <x v="1577"/>
    </i>
    <i>
      <x v="1508"/>
      <x v="70"/>
    </i>
    <i t="default">
      <x v="1508"/>
    </i>
    <i>
      <x v="1293"/>
      <x v="53"/>
    </i>
    <i t="default">
      <x v="1293"/>
    </i>
    <i>
      <x v="1509"/>
      <x v="58"/>
    </i>
    <i t="default">
      <x v="1509"/>
    </i>
    <i>
      <x v="1581"/>
      <x v="59"/>
    </i>
    <i t="default">
      <x v="1581"/>
    </i>
    <i>
      <x v="1510"/>
      <x v="58"/>
    </i>
    <i t="default">
      <x v="1510"/>
    </i>
    <i>
      <x v="1349"/>
      <x v="60"/>
    </i>
    <i t="default">
      <x v="1349"/>
    </i>
    <i>
      <x v="1511"/>
      <x v="58"/>
    </i>
    <i t="default">
      <x v="1511"/>
    </i>
    <i>
      <x v="1585"/>
      <x v="60"/>
    </i>
    <i t="default">
      <x v="1585"/>
    </i>
    <i>
      <x v="1512"/>
      <x v="76"/>
    </i>
    <i t="default">
      <x v="1512"/>
    </i>
    <i>
      <x v="1587"/>
      <x v="59"/>
    </i>
    <i t="default">
      <x v="1587"/>
    </i>
    <i>
      <x v="1286"/>
      <x v="58"/>
    </i>
    <i t="default">
      <x v="1286"/>
    </i>
    <i>
      <x v="1589"/>
      <x v="59"/>
    </i>
    <i t="default">
      <x v="1589"/>
    </i>
    <i>
      <x v="1514"/>
      <x v="75"/>
    </i>
    <i t="default">
      <x v="1514"/>
    </i>
    <i>
      <x v="1591"/>
      <x v="59"/>
    </i>
    <i t="default">
      <x v="1591"/>
    </i>
    <i>
      <x v="1515"/>
      <x v="75"/>
    </i>
    <i t="default">
      <x v="1515"/>
    </i>
    <i>
      <x v="1421"/>
      <x v="73"/>
    </i>
    <i t="default">
      <x v="1421"/>
    </i>
    <i>
      <x v="1516"/>
      <x v="75"/>
    </i>
    <i t="default">
      <x v="1516"/>
    </i>
    <i>
      <x v="1595"/>
      <x v="60"/>
    </i>
    <i t="default">
      <x v="1595"/>
    </i>
    <i>
      <x v="1386"/>
      <x v="62"/>
    </i>
    <i t="default">
      <x v="1386"/>
    </i>
    <i>
      <x v="1597"/>
      <x v="61"/>
    </i>
    <i t="default">
      <x v="1597"/>
    </i>
    <i>
      <x v="1518"/>
      <x v="71"/>
    </i>
    <i t="default">
      <x v="1518"/>
    </i>
    <i>
      <x v="1599"/>
      <x v="60"/>
    </i>
    <i t="default">
      <x v="1599"/>
    </i>
    <i>
      <x v="1519"/>
      <x v="71"/>
    </i>
    <i t="default">
      <x v="1519"/>
    </i>
    <i>
      <x v="1601"/>
      <x v="61"/>
    </i>
    <i t="default">
      <x v="1601"/>
    </i>
    <i>
      <x v="1520"/>
      <x v="78"/>
    </i>
    <i t="default">
      <x v="1520"/>
    </i>
    <i>
      <x v="1603"/>
      <x v="60"/>
    </i>
    <i t="default">
      <x v="1603"/>
    </i>
    <i>
      <x v="1521"/>
      <x v="78"/>
    </i>
    <i t="default">
      <x v="1521"/>
    </i>
    <i>
      <x v="1308"/>
      <x v="61"/>
    </i>
    <i t="default">
      <x v="1308"/>
    </i>
    <i>
      <x v="1522"/>
      <x v="71"/>
    </i>
    <i t="default">
      <x v="1522"/>
    </i>
    <i>
      <x v="1295"/>
      <x v="51"/>
    </i>
    <i t="default">
      <x v="1295"/>
    </i>
    <i>
      <x v="1406"/>
      <x v="67"/>
    </i>
    <i t="default">
      <x v="1406"/>
    </i>
    <i>
      <x v="1310"/>
      <x v="60"/>
    </i>
    <i t="default">
      <x v="1310"/>
    </i>
    <i>
      <x v="1671"/>
      <x v="81"/>
    </i>
    <i t="default">
      <x v="1671"/>
    </i>
    <i>
      <x v="1611"/>
      <x v="60"/>
    </i>
    <i t="default">
      <x v="1611"/>
    </i>
    <i>
      <x v="1407"/>
      <x v="68"/>
    </i>
    <i t="default">
      <x v="1407"/>
    </i>
    <i>
      <x v="1393"/>
      <x v="64"/>
    </i>
    <i t="default">
      <x v="1393"/>
    </i>
    <i>
      <x v="1526"/>
      <x v="74"/>
    </i>
    <i t="default">
      <x v="1526"/>
    </i>
    <i>
      <x v="1256"/>
      <x v="51"/>
    </i>
    <i t="default">
      <x v="1256"/>
    </i>
    <i>
      <x v="1527"/>
      <x v="74"/>
    </i>
    <i t="default">
      <x v="1527"/>
    </i>
    <i>
      <x v="1617"/>
      <x v="59"/>
    </i>
    <i t="default">
      <x v="1617"/>
    </i>
    <i>
      <x v="1528"/>
      <x v="58"/>
    </i>
    <i t="default">
      <x v="1528"/>
    </i>
    <i>
      <x v="1619"/>
      <x v="59"/>
    </i>
    <i t="default">
      <x v="1619"/>
    </i>
    <i>
      <x v="1529"/>
      <x v="75"/>
    </i>
    <i t="default">
      <x v="1529"/>
    </i>
    <i>
      <x v="1621"/>
      <x v="59"/>
    </i>
    <i t="default">
      <x v="1621"/>
    </i>
    <i>
      <x v="1408"/>
      <x v="68"/>
    </i>
    <i t="default">
      <x v="1408"/>
    </i>
    <i>
      <x v="1623"/>
      <x v="60"/>
    </i>
    <i t="default">
      <x v="1623"/>
    </i>
    <i>
      <x v="1409"/>
      <x v="68"/>
    </i>
    <i t="default">
      <x v="1409"/>
    </i>
    <i>
      <x v="1625"/>
      <x v="59"/>
    </i>
    <i t="default">
      <x v="1625"/>
    </i>
    <i>
      <x v="1532"/>
      <x v="73"/>
    </i>
    <i t="default">
      <x v="1532"/>
    </i>
    <i>
      <x v="1311"/>
      <x v="60"/>
    </i>
    <i t="default">
      <x v="1311"/>
    </i>
    <i>
      <x v="1533"/>
      <x v="77"/>
    </i>
    <i t="default">
      <x v="1533"/>
    </i>
    <i>
      <x v="1356"/>
      <x v="60"/>
    </i>
    <i t="default">
      <x v="1356"/>
    </i>
    <i>
      <x v="1534"/>
      <x v="73"/>
    </i>
    <i t="default">
      <x v="1534"/>
    </i>
    <i>
      <x v="1631"/>
      <x v="84"/>
    </i>
    <i t="default">
      <x v="1631"/>
    </i>
    <i>
      <x v="1535"/>
      <x v="74"/>
    </i>
    <i t="default">
      <x v="1535"/>
    </i>
    <i>
      <x v="1633"/>
      <x v="85"/>
    </i>
    <i t="default">
      <x v="1633"/>
    </i>
    <i>
      <x v="1536"/>
      <x v="74"/>
    </i>
    <i t="default">
      <x v="1536"/>
    </i>
    <i>
      <x v="1635"/>
      <x v="81"/>
    </i>
    <i t="default">
      <x v="1635"/>
    </i>
    <i>
      <x v="1537"/>
      <x v="73"/>
    </i>
    <i t="default">
      <x v="1537"/>
    </i>
    <i>
      <x v="1432"/>
      <x v="71"/>
    </i>
    <i t="default">
      <x v="1432"/>
    </i>
    <i>
      <x v="1387"/>
      <x v="62"/>
    </i>
    <i t="default">
      <x v="1387"/>
    </i>
    <i>
      <x v="1312"/>
      <x v="60"/>
    </i>
    <i t="default">
      <x v="1312"/>
    </i>
    <i>
      <x v="1539"/>
      <x v="75"/>
    </i>
    <i t="default">
      <x v="1539"/>
    </i>
    <i>
      <x v="1362"/>
      <x v="59"/>
    </i>
    <i t="default">
      <x v="1362"/>
    </i>
    <i>
      <x v="1540"/>
      <x v="73"/>
    </i>
    <i t="default">
      <x v="1540"/>
    </i>
    <i>
      <x v="1296"/>
      <x v="53"/>
    </i>
    <i t="default">
      <x v="1296"/>
    </i>
    <i>
      <x v="1541"/>
      <x v="73"/>
    </i>
    <i t="default">
      <x v="1541"/>
    </i>
    <i>
      <x v="1365"/>
      <x v="59"/>
    </i>
    <i t="default">
      <x v="1365"/>
    </i>
    <i>
      <x v="1542"/>
      <x v="73"/>
    </i>
    <i t="default">
      <x v="1542"/>
    </i>
    <i>
      <x v="1436"/>
      <x v="72"/>
    </i>
    <i t="default">
      <x v="1436"/>
    </i>
    <i>
      <x v="1543"/>
      <x v="73"/>
    </i>
    <i t="default">
      <x v="1543"/>
    </i>
    <i>
      <x v="1438"/>
      <x v="74"/>
    </i>
    <i t="default">
      <x v="1438"/>
    </i>
    <i>
      <x v="1287"/>
      <x v="51"/>
    </i>
    <i t="default">
      <x v="1287"/>
    </i>
    <i>
      <x v="1368"/>
      <x v="61"/>
    </i>
    <i t="default">
      <x v="1368"/>
    </i>
    <i>
      <x v="1545"/>
      <x v="80"/>
    </i>
    <i t="default">
      <x v="1545"/>
    </i>
    <i>
      <x v="1369"/>
      <x v="59"/>
    </i>
    <i t="default">
      <x v="1369"/>
    </i>
    <i>
      <x v="1288"/>
      <x v="53"/>
    </i>
    <i t="default">
      <x v="1288"/>
    </i>
    <i>
      <x v="1271"/>
      <x v="51"/>
    </i>
    <i t="default">
      <x v="1271"/>
    </i>
    <i>
      <x v="1547"/>
      <x v="60"/>
    </i>
    <i t="default">
      <x v="1547"/>
    </i>
    <i>
      <x v="1281"/>
      <x v="51"/>
    </i>
    <i t="default">
      <x v="1281"/>
    </i>
    <i>
      <x v="1305"/>
      <x v="61"/>
    </i>
    <i t="default">
      <x v="1305"/>
    </i>
    <i>
      <x v="1273"/>
      <x v="53"/>
    </i>
    <i t="default">
      <x v="1273"/>
    </i>
    <i>
      <x v="1549"/>
      <x v="61"/>
    </i>
    <i t="default">
      <x v="1549"/>
    </i>
    <i>
      <x v="1275"/>
      <x v="53"/>
    </i>
    <i t="default">
      <x v="1275"/>
    </i>
    <i>
      <x v="1412"/>
      <x v="59"/>
    </i>
    <i t="default">
      <x v="1412"/>
    </i>
    <i>
      <x v="1374"/>
      <x v="60"/>
    </i>
    <i t="default">
      <x v="1374"/>
    </i>
    <i>
      <x v="1551"/>
      <x v="60"/>
    </i>
    <i t="default">
      <x v="1551"/>
    </i>
    <i>
      <x v="1277"/>
      <x v="53"/>
    </i>
    <i t="default">
      <x v="1277"/>
    </i>
    <i>
      <x v="1289"/>
      <x v="51"/>
    </i>
    <i t="default">
      <x v="1289"/>
    </i>
    <i>
      <x v="1375"/>
      <x v="60"/>
    </i>
    <i t="default">
      <x v="1375"/>
    </i>
    <i>
      <x v="1553"/>
      <x v="59"/>
    </i>
    <i t="default">
      <x v="1553"/>
    </i>
    <i>
      <x v="1441"/>
      <x v="58"/>
    </i>
    <i t="default">
      <x v="1441"/>
    </i>
    <i>
      <x v="1290"/>
      <x v="53"/>
    </i>
    <i t="default">
      <x v="1290"/>
    </i>
    <i>
      <x v="1523"/>
      <x v="77"/>
    </i>
    <i t="default">
      <x v="1523"/>
    </i>
    <i>
      <x v="1378"/>
      <x v="60"/>
    </i>
    <i t="default">
      <x v="1378"/>
    </i>
    <i>
      <x v="1524"/>
      <x v="74"/>
    </i>
    <i t="default">
      <x v="1524"/>
    </i>
    <i>
      <x v="1674"/>
      <x v="69"/>
    </i>
    <i t="default">
      <x v="1674"/>
    </i>
    <i>
      <x v="1476"/>
      <x v="75"/>
    </i>
    <i t="default">
      <x v="1476"/>
    </i>
    <i>
      <x v="1676"/>
      <x v="58"/>
    </i>
    <i t="default">
      <x v="1676"/>
    </i>
    <i>
      <x v="1477"/>
      <x v="75"/>
    </i>
    <i t="default">
      <x v="1477"/>
    </i>
    <i>
      <x v="1678"/>
      <x v="58"/>
    </i>
    <i t="default">
      <x v="1678"/>
    </i>
    <i>
      <x v="1478"/>
      <x v="74"/>
    </i>
    <i t="default">
      <x v="1478"/>
    </i>
    <i>
      <x v="1280"/>
      <x v="51"/>
    </i>
    <i t="default">
      <x v="1280"/>
    </i>
    <i>
      <x v="1479"/>
      <x v="58"/>
    </i>
    <i t="default">
      <x v="1479"/>
    </i>
    <i>
      <x v="1682"/>
      <x v="58"/>
    </i>
    <i t="default">
      <x v="1682"/>
    </i>
    <i>
      <x v="1466"/>
      <x v="75"/>
    </i>
    <i t="default">
      <x v="1466"/>
    </i>
    <i>
      <x v="1467"/>
      <x v="58"/>
    </i>
    <i t="default">
      <x v="1467"/>
    </i>
    <i t="grand">
      <x/>
    </i>
  </rowItems>
  <colFields count="1">
    <field x="5"/>
  </colFields>
  <colItems count="24">
    <i>
      <x/>
    </i>
    <i>
      <x v="1"/>
    </i>
    <i>
      <x v="2"/>
    </i>
    <i>
      <x v="3"/>
    </i>
    <i>
      <x v="4"/>
    </i>
    <i>
      <x v="5"/>
    </i>
    <i>
      <x v="6"/>
    </i>
    <i>
      <x v="7"/>
    </i>
    <i>
      <x v="8"/>
    </i>
    <i>
      <x v="9"/>
    </i>
    <i>
      <x v="10"/>
    </i>
    <i>
      <x v="11"/>
    </i>
    <i>
      <x v="12"/>
    </i>
    <i>
      <x v="13"/>
    </i>
    <i>
      <x v="14"/>
    </i>
    <i>
      <x v="15"/>
    </i>
    <i>
      <x v="16"/>
    </i>
    <i>
      <x v="17"/>
    </i>
    <i>
      <x v="18"/>
    </i>
    <i>
      <x v="19"/>
    </i>
    <i>
      <x v="20"/>
    </i>
    <i>
      <x v="21"/>
    </i>
    <i>
      <x v="22"/>
    </i>
    <i t="grand">
      <x/>
    </i>
  </colItems>
  <pageFields count="2">
    <pageField fld="2" hier="-1"/>
    <pageField fld="11" hier="-1"/>
  </pageFields>
  <dataFields count="1">
    <dataField name="Numero Incarichi" fld="13" subtotal="count" baseField="13" baseItem="607"/>
  </dataFields>
  <formats count="11">
    <format dxfId="59">
      <pivotArea field="13" type="button" dataOnly="0" labelOnly="1" outline="0" axis="axisRow" fieldPosition="0"/>
    </format>
    <format dxfId="58">
      <pivotArea dataOnly="0" labelOnly="1" outline="0" fieldPosition="0">
        <references count="1">
          <reference field="4294967294" count="1">
            <x v="0"/>
          </reference>
        </references>
      </pivotArea>
    </format>
    <format dxfId="57">
      <pivotArea type="topRight" dataOnly="0" labelOnly="1" outline="0" fieldPosition="0"/>
    </format>
    <format dxfId="56">
      <pivotArea field="13" type="button" dataOnly="0" labelOnly="1" outline="0" axis="axisRow" fieldPosition="0"/>
    </format>
    <format dxfId="55">
      <pivotArea dataOnly="0" labelOnly="1" outline="0" fieldPosition="0">
        <references count="1">
          <reference field="4294967294" count="1">
            <x v="0"/>
          </reference>
        </references>
      </pivotArea>
    </format>
    <format dxfId="54">
      <pivotArea field="8" type="button" dataOnly="0" labelOnly="1" outline="0" axis="axisRow" fieldPosition="1"/>
    </format>
    <format dxfId="53">
      <pivotArea field="8" type="button" dataOnly="0" labelOnly="1" outline="0" axis="axisRow" fieldPosition="1"/>
    </format>
    <format dxfId="52">
      <pivotArea field="5" type="button" dataOnly="0" labelOnly="1" outline="0" axis="axisCol" fieldPosition="0"/>
    </format>
    <format dxfId="51">
      <pivotArea field="5" type="button" dataOnly="0" labelOnly="1" outline="0" axis="axisCol" fieldPosition="0"/>
    </format>
    <format dxfId="50">
      <pivotArea field="11" type="button" dataOnly="0" labelOnly="1" outline="0" axis="axisPage" fieldPosition="1"/>
    </format>
    <format dxfId="49">
      <pivotArea field="0" type="button" dataOnly="0" labelOnly="1" outline="0"/>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Tabella pivot1" cacheId="16" applyNumberFormats="0" applyBorderFormats="0" applyFontFormats="0" applyPatternFormats="0" applyAlignmentFormats="0" applyWidthHeightFormats="1" dataCaption="Dati" updatedVersion="6" minRefreshableVersion="3" showMemberPropertyTips="0" useAutoFormatting="1" itemPrintTitles="1" createdVersion="6" indent="0" compact="0" compactData="0" gridDropZones="1">
  <location ref="A6:E1111" firstHeaderRow="1" firstDataRow="2" firstDataCol="2" rowPageCount="3" colPageCount="1"/>
  <pivotFields count="25">
    <pivotField compact="0" outline="0" subtotalTop="0" showAll="0" includeNewItemsInFilter="1"/>
    <pivotField compact="0" outline="0" subtotalTop="0" showAll="0" includeNewItemsInFilter="1"/>
    <pivotField axis="axisPage" compact="0" outline="0" subtotalTop="0" showAll="0" includeNewItemsInFilter="1">
      <items count="9">
        <item x="7"/>
        <item x="0"/>
        <item x="1"/>
        <item x="2"/>
        <item x="3"/>
        <item x="4"/>
        <item x="5"/>
        <item x="6"/>
        <item t="default"/>
      </items>
    </pivotField>
    <pivotField compact="0" outline="0" subtotalTop="0" showAll="0" includeNewItemsInFilter="1"/>
    <pivotField compact="0" outline="0" subtotalTop="0" showAll="0" includeNewItemsInFilter="1"/>
    <pivotField axis="axisPage" compact="0" outline="0" subtotalTop="0" multipleItemSelectionAllowed="1" showAll="0" includeNewItemsInFilter="1">
      <items count="47">
        <item m="1" x="39"/>
        <item m="1" x="42"/>
        <item m="1" x="36"/>
        <item m="1" x="45"/>
        <item m="1" x="32"/>
        <item m="1" x="28"/>
        <item m="1" x="25"/>
        <item m="1" x="41"/>
        <item m="1" x="27"/>
        <item m="1" x="37"/>
        <item m="1" x="23"/>
        <item m="1" x="33"/>
        <item m="1" x="43"/>
        <item m="1" x="30"/>
        <item m="1" x="40"/>
        <item m="1" x="26"/>
        <item m="1" x="35"/>
        <item m="1" x="31"/>
        <item m="1" x="44"/>
        <item m="1" x="29"/>
        <item m="1" x="38"/>
        <item m="1" x="24"/>
        <item m="1" x="34"/>
        <item x="0"/>
        <item x="1"/>
        <item x="2"/>
        <item x="3"/>
        <item x="4"/>
        <item x="5"/>
        <item x="6"/>
        <item x="7"/>
        <item x="8"/>
        <item x="9"/>
        <item x="10"/>
        <item x="11"/>
        <item x="12"/>
        <item x="13"/>
        <item x="14"/>
        <item x="15"/>
        <item x="16"/>
        <item x="17"/>
        <item x="18"/>
        <item x="19"/>
        <item x="20"/>
        <item x="21"/>
        <item x="22"/>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89">
        <item m="1" x="69"/>
        <item m="1" x="87"/>
        <item m="1" x="53"/>
        <item m="1" x="56"/>
        <item m="1" x="60"/>
        <item m="1" x="86"/>
        <item m="1" x="57"/>
        <item m="1" x="63"/>
        <item m="1" x="50"/>
        <item m="1" x="82"/>
        <item m="1" x="42"/>
        <item m="1" x="58"/>
        <item m="1" x="62"/>
        <item m="1" x="49"/>
        <item m="1" x="48"/>
        <item m="1" x="38"/>
        <item m="1" x="51"/>
        <item m="1" x="55"/>
        <item m="1" x="67"/>
        <item m="1" x="37"/>
        <item m="1" x="65"/>
        <item m="1" x="83"/>
        <item m="1" x="54"/>
        <item m="1" x="45"/>
        <item m="1" x="75"/>
        <item m="1" x="70"/>
        <item m="1" x="79"/>
        <item m="1" x="52"/>
        <item m="1" x="74"/>
        <item m="1" x="41"/>
        <item m="1" x="59"/>
        <item m="1" x="80"/>
        <item m="1" x="85"/>
        <item m="1" x="84"/>
        <item m="1" x="68"/>
        <item m="1" x="81"/>
        <item m="1" x="61"/>
        <item m="1" x="76"/>
        <item m="1" x="40"/>
        <item m="1" x="43"/>
        <item m="1" x="72"/>
        <item m="1" x="64"/>
        <item m="1" x="71"/>
        <item m="1" x="78"/>
        <item m="1" x="66"/>
        <item m="1" x="44"/>
        <item m="1" x="47"/>
        <item m="1" x="46"/>
        <item m="1" x="77"/>
        <item m="1" x="73"/>
        <item m="1" x="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compact="0" outline="0" subtotalTop="0" showAll="0" includeNewItemsInFilter="1"/>
    <pivotField compact="0" outline="0" subtotalTop="0" showAll="0" includeNewItemsInFilter="1"/>
    <pivotField axis="axisPage" compact="0" numFmtId="165" outline="0" subtotalTop="0" showAll="0" includeNewItemsInFilter="1">
      <items count="960">
        <item m="1" x="181"/>
        <item m="1" x="574"/>
        <item m="1" x="583"/>
        <item m="1" x="192"/>
        <item m="1" x="602"/>
        <item m="1" x="208"/>
        <item m="1" x="609"/>
        <item m="1" x="217"/>
        <item m="1" x="620"/>
        <item m="1" x="228"/>
        <item m="1" x="241"/>
        <item m="1" x="638"/>
        <item m="1" x="254"/>
        <item m="1" x="651"/>
        <item m="1" x="269"/>
        <item m="1" x="670"/>
        <item m="1" x="686"/>
        <item m="1" x="295"/>
        <item m="1" x="703"/>
        <item m="1" x="313"/>
        <item m="1" x="333"/>
        <item m="1" x="186"/>
        <item m="1" x="584"/>
        <item m="1" x="194"/>
        <item m="1" x="592"/>
        <item m="1" x="210"/>
        <item m="1" x="611"/>
        <item m="1" x="219"/>
        <item m="1" x="621"/>
        <item m="1" x="229"/>
        <item m="1" x="629"/>
        <item m="1" x="640"/>
        <item m="1" x="256"/>
        <item m="1" x="653"/>
        <item m="1" x="270"/>
        <item m="1" x="671"/>
        <item m="1" x="280"/>
        <item m="1" x="297"/>
        <item m="1" x="705"/>
        <item m="1" x="315"/>
        <item m="1" x="724"/>
        <item m="1" x="334"/>
        <item m="1" x="741"/>
        <item m="1" x="595"/>
        <item m="1" x="201"/>
        <item m="1" x="606"/>
        <item m="1" x="213"/>
        <item m="1" x="614"/>
        <item m="1" x="233"/>
        <item m="1" x="631"/>
        <item m="1" x="245"/>
        <item m="1" x="644"/>
        <item m="1" x="259"/>
        <item m="1" x="655"/>
        <item m="1" x="673"/>
        <item m="1" x="282"/>
        <item m="1" x="690"/>
        <item m="1" x="300"/>
        <item m="1" x="708"/>
        <item m="1" x="318"/>
        <item m="1" x="337"/>
        <item m="1" x="743"/>
        <item m="1" x="354"/>
        <item m="1" x="759"/>
        <item m="1" x="369"/>
        <item m="1" x="776"/>
        <item m="1" x="793"/>
        <item m="1" x="399"/>
        <item m="1" x="809"/>
        <item m="1" x="616"/>
        <item m="1" x="223"/>
        <item m="1" x="236"/>
        <item m="1" x="248"/>
        <item m="1" x="646"/>
        <item m="1" x="263"/>
        <item m="1" x="658"/>
        <item m="1" x="273"/>
        <item m="1" x="285"/>
        <item m="1" x="692"/>
        <item m="1" x="302"/>
        <item m="1" x="712"/>
        <item m="1" x="321"/>
        <item m="1" x="746"/>
        <item m="1" x="357"/>
        <item m="1" x="762"/>
        <item m="1" x="371"/>
        <item m="1" x="777"/>
        <item m="1" x="386"/>
        <item m="1" x="401"/>
        <item m="1" x="811"/>
        <item m="1" x="414"/>
        <item m="1" x="826"/>
        <item m="1" x="430"/>
        <item m="1" x="648"/>
        <item m="1" x="266"/>
        <item m="1" x="663"/>
        <item m="1" x="275"/>
        <item m="1" x="678"/>
        <item m="1" x="288"/>
        <item m="1" x="304"/>
        <item m="1" x="715"/>
        <item m="1" x="324"/>
        <item m="1" x="730"/>
        <item m="1" x="342"/>
        <item m="1" x="749"/>
        <item m="1" x="764"/>
        <item m="1" x="374"/>
        <item m="1" x="779"/>
        <item m="1" x="388"/>
        <item m="1" x="796"/>
        <item m="1" x="404"/>
        <item m="1" x="416"/>
        <item m="1" x="828"/>
        <item m="1" x="431"/>
        <item m="1" x="841"/>
        <item m="1" x="447"/>
        <item m="1" x="872"/>
        <item m="1" x="666"/>
        <item m="1" x="682"/>
        <item m="1" x="290"/>
        <item m="1" x="697"/>
        <item m="1" x="718"/>
        <item m="1" x="327"/>
        <item m="1" x="733"/>
        <item m="1" x="345"/>
        <item m="1" x="752"/>
        <item m="1" x="362"/>
        <item m="1" x="376"/>
        <item m="1" x="783"/>
        <item m="1" x="391"/>
        <item m="1" x="798"/>
        <item m="1" x="406"/>
        <item m="1" x="817"/>
        <item m="1" x="830"/>
        <item m="1" x="433"/>
        <item m="1" x="843"/>
        <item m="1" x="449"/>
        <item m="1" x="856"/>
        <item m="1" x="464"/>
        <item m="1" x="478"/>
        <item m="1" x="890"/>
        <item m="1" x="492"/>
        <item m="1" x="700"/>
        <item m="1" x="310"/>
        <item m="1" x="721"/>
        <item m="1" x="735"/>
        <item m="1" x="349"/>
        <item m="1" x="754"/>
        <item m="1" x="365"/>
        <item m="1" x="770"/>
        <item m="1" x="394"/>
        <item m="1" x="802"/>
        <item m="1" x="408"/>
        <item m="1" x="819"/>
        <item m="1" x="421"/>
        <item m="1" x="833"/>
        <item m="1" x="845"/>
        <item m="1" x="452"/>
        <item m="1" x="859"/>
        <item m="1" x="466"/>
        <item m="1" x="876"/>
        <item m="1" x="480"/>
        <item m="1" x="494"/>
        <item m="1" x="903"/>
        <item m="1" x="507"/>
        <item m="1" x="916"/>
        <item m="1" x="518"/>
        <item m="1" x="930"/>
        <item m="1" x="757"/>
        <item m="1" x="367"/>
        <item m="1" x="772"/>
        <item m="1" x="790"/>
        <item m="1" x="396"/>
        <item m="1" x="804"/>
        <item m="1" x="423"/>
        <item m="1" x="836"/>
        <item m="1" x="455"/>
        <item m="1" x="862"/>
        <item m="1" x="468"/>
        <item m="1" x="878"/>
        <item m="1" x="482"/>
        <item m="1" x="905"/>
        <item m="1" x="509"/>
        <item m="1" x="918"/>
        <item m="1" x="519"/>
        <item m="1" x="931"/>
        <item m="1" x="530"/>
        <item m="1" x="950"/>
        <item m="1" x="774"/>
        <item m="1" x="381"/>
        <item m="1" x="791"/>
        <item m="1" x="398"/>
        <item m="1" x="822"/>
        <item m="1" x="425"/>
        <item m="1" x="837"/>
        <item m="1" x="437"/>
        <item m="1" x="850"/>
        <item m="1" x="864"/>
        <item m="1" x="471"/>
        <item m="1" x="880"/>
        <item m="1" x="483"/>
        <item m="1" x="893"/>
        <item m="1" x="498"/>
        <item m="1" x="511"/>
        <item m="1" x="920"/>
        <item m="1" x="521"/>
        <item m="1" x="932"/>
        <item m="1" x="531"/>
        <item m="1" x="952"/>
        <item m="1" x="546"/>
        <item m="1" x="151"/>
        <item m="1" x="553"/>
        <item m="1" x="807"/>
        <item m="1" x="427"/>
        <item m="1" x="839"/>
        <item m="1" x="440"/>
        <item m="1" x="851"/>
        <item m="1" x="458"/>
        <item m="1" x="883"/>
        <item m="1" x="485"/>
        <item m="1" x="896"/>
        <item m="1" x="499"/>
        <item m="1" x="909"/>
        <item m="1" x="513"/>
        <item m="1" x="523"/>
        <item m="1" x="934"/>
        <item m="1" x="533"/>
        <item m="1" x="944"/>
        <item m="1" x="541"/>
        <item m="1" x="153"/>
        <item m="1" x="555"/>
        <item m="1" x="160"/>
        <item m="1" x="562"/>
        <item m="1" x="166"/>
        <item m="1" x="568"/>
        <item m="1" x="442"/>
        <item m="1" x="853"/>
        <item m="1" x="460"/>
        <item m="1" x="868"/>
        <item m="1" x="473"/>
        <item m="1" x="487"/>
        <item m="1" x="898"/>
        <item m="1" x="501"/>
        <item m="1" x="911"/>
        <item m="1" x="515"/>
        <item m="1" x="925"/>
        <item m="1" x="936"/>
        <item m="1" x="535"/>
        <item m="1" x="946"/>
        <item m="1" x="542"/>
        <item m="1" x="954"/>
        <item m="1" x="549"/>
        <item m="1" x="557"/>
        <item m="1" x="162"/>
        <item m="1" x="564"/>
        <item m="1" x="167"/>
        <item m="1" x="569"/>
        <item m="1" x="184"/>
        <item m="1" x="581"/>
        <item m="1" x="870"/>
        <item m="1" x="474"/>
        <item m="1" x="887"/>
        <item m="1" x="490"/>
        <item m="1" x="504"/>
        <item m="1" x="913"/>
        <item m="1" x="927"/>
        <item m="1" x="527"/>
        <item m="1" x="939"/>
        <item m="1" x="537"/>
        <item m="1" x="948"/>
        <item m="1" x="544"/>
        <item m="1" x="956"/>
        <item m="1" x="551"/>
        <item m="1" x="157"/>
        <item m="1" x="559"/>
        <item m="1" x="566"/>
        <item m="1" x="169"/>
        <item m="1" x="570"/>
        <item m="1" x="178"/>
        <item m="1" x="190"/>
        <item m="1" x="589"/>
        <item m="1" x="198"/>
        <item m="1" x="600"/>
        <item m="1" x="182"/>
        <item m="1" x="575"/>
        <item m="1" x="193"/>
        <item m="1" x="199"/>
        <item m="1" x="603"/>
        <item m="1" x="209"/>
        <item m="1" x="610"/>
        <item m="1" x="218"/>
        <item m="1" x="628"/>
        <item m="1" x="242"/>
        <item m="1" x="639"/>
        <item m="1" x="255"/>
        <item m="1" x="652"/>
        <item m="1" x="279"/>
        <item m="1" x="687"/>
        <item m="1" x="296"/>
        <item m="1" x="704"/>
        <item m="1" x="314"/>
        <item m="1" x="723"/>
        <item m="1" x="740"/>
        <item m="1" x="577"/>
        <item m="1" x="187"/>
        <item m="1" x="585"/>
        <item m="1" x="195"/>
        <item m="1" x="594"/>
        <item m="1" x="605"/>
        <item m="1" x="212"/>
        <item m="1" x="613"/>
        <item m="1" x="220"/>
        <item m="1" x="622"/>
        <item m="1" x="231"/>
        <item m="1" x="244"/>
        <item m="1" x="642"/>
        <item m="1" x="258"/>
        <item m="1" x="654"/>
        <item m="1" x="271"/>
        <item m="1" x="689"/>
        <item m="1" x="299"/>
        <item m="1" x="707"/>
        <item m="1" x="317"/>
        <item m="1" x="725"/>
        <item m="1" x="336"/>
        <item m="1" x="353"/>
        <item m="1" x="596"/>
        <item m="1" x="203"/>
        <item m="1" x="608"/>
        <item m="1" x="215"/>
        <item m="1" x="623"/>
        <item m="1" x="234"/>
        <item m="1" x="633"/>
        <item m="1" x="247"/>
        <item m="1" x="261"/>
        <item m="1" x="272"/>
        <item m="1" x="674"/>
        <item m="1" x="284"/>
        <item m="1" x="710"/>
        <item m="1" x="727"/>
        <item m="1" x="338"/>
        <item m="1" x="745"/>
        <item m="1" x="356"/>
        <item m="1" x="761"/>
        <item m="1" x="370"/>
        <item m="1" x="385"/>
        <item m="1" x="794"/>
        <item m="1" x="400"/>
        <item m="1" x="810"/>
        <item m="1" x="618"/>
        <item m="1" x="225"/>
        <item m="1" x="239"/>
        <item m="1" x="635"/>
        <item m="1" x="251"/>
        <item m="1" x="647"/>
        <item m="1" x="265"/>
        <item m="1" x="661"/>
        <item m="1" x="677"/>
        <item m="1" x="287"/>
        <item m="1" x="694"/>
        <item m="1" x="303"/>
        <item m="1" x="714"/>
        <item m="1" x="323"/>
        <item m="1" x="341"/>
        <item m="1" x="748"/>
        <item m="1" x="358"/>
        <item m="1" x="763"/>
        <item m="1" x="373"/>
        <item m="1" x="403"/>
        <item m="1" x="813"/>
        <item m="1" x="415"/>
        <item m="1" x="827"/>
        <item m="1" x="252"/>
        <item m="1" x="649"/>
        <item m="1" x="267"/>
        <item m="1" x="664"/>
        <item m="1" x="277"/>
        <item m="1" x="680"/>
        <item m="1" x="696"/>
        <item m="1" x="306"/>
        <item m="1" x="716"/>
        <item m="1" x="326"/>
        <item m="1" x="732"/>
        <item m="1" x="344"/>
        <item m="1" x="360"/>
        <item m="1" x="765"/>
        <item m="1" x="375"/>
        <item m="1" x="781"/>
        <item m="1" x="390"/>
        <item m="1" x="797"/>
        <item m="1" x="815"/>
        <item m="1" x="418"/>
        <item m="1" x="829"/>
        <item m="1" x="432"/>
        <item m="1" x="842"/>
        <item m="1" x="448"/>
        <item m="1" x="463"/>
        <item m="1" x="873"/>
        <item m="1" x="667"/>
        <item m="1" x="684"/>
        <item m="1" x="292"/>
        <item m="1" x="309"/>
        <item m="1" x="720"/>
        <item m="1" x="328"/>
        <item m="1" x="734"/>
        <item m="1" x="348"/>
        <item m="1" x="768"/>
        <item m="1" x="378"/>
        <item m="1" x="786"/>
        <item m="1" x="392"/>
        <item m="1" x="800"/>
        <item m="1" x="420"/>
        <item m="1" x="832"/>
        <item m="1" x="435"/>
        <item m="1" x="844"/>
        <item m="1" x="451"/>
        <item m="1" x="858"/>
        <item m="1" x="875"/>
        <item m="1" x="479"/>
        <item m="1" x="891"/>
        <item m="1" x="493"/>
        <item m="1" x="702"/>
        <item m="1" x="331"/>
        <item m="1" x="737"/>
        <item m="1" x="350"/>
        <item m="1" x="756"/>
        <item m="1" x="366"/>
        <item m="1" x="771"/>
        <item m="1" x="788"/>
        <item m="1" x="395"/>
        <item m="1" x="803"/>
        <item m="1" x="409"/>
        <item m="1" x="820"/>
        <item m="1" x="422"/>
        <item m="1" x="834"/>
        <item m="1" x="436"/>
        <item m="1" x="847"/>
        <item m="1" x="454"/>
        <item m="1" x="861"/>
        <item m="1" x="467"/>
        <item m="1" x="877"/>
        <item m="1" x="481"/>
        <item m="1" x="892"/>
        <item m="1" x="495"/>
        <item m="1" x="904"/>
        <item m="1" x="508"/>
        <item m="1" x="917"/>
        <item m="1" x="738"/>
        <item m="1" x="351"/>
        <item m="1" x="773"/>
        <item m="1" x="397"/>
        <item m="1" x="805"/>
        <item m="1" x="411"/>
        <item m="1" x="821"/>
        <item m="1" x="424"/>
        <item m="1" x="456"/>
        <item m="1" x="863"/>
        <item m="1" x="470"/>
        <item m="1" x="879"/>
        <item m="1" x="497"/>
        <item m="1" x="906"/>
        <item m="1" x="510"/>
        <item m="1" x="919"/>
        <item m="1" x="520"/>
        <item m="1" x="943"/>
        <item m="1" x="539"/>
        <item m="1" x="951"/>
        <item m="1" x="383"/>
        <item m="1" x="806"/>
        <item m="1" x="413"/>
        <item m="1" x="823"/>
        <item m="1" x="426"/>
        <item m="1" x="838"/>
        <item m="1" x="439"/>
        <item m="1" x="457"/>
        <item m="1" x="866"/>
        <item m="1" x="472"/>
        <item m="1" x="882"/>
        <item m="1" x="484"/>
        <item m="1" x="895"/>
        <item m="1" x="907"/>
        <item m="1" x="512"/>
        <item m="1" x="922"/>
        <item m="1" x="522"/>
        <item m="1" x="933"/>
        <item m="1" x="532"/>
        <item m="1" x="540"/>
        <item m="1" x="953"/>
        <item m="1" x="547"/>
        <item m="1" x="152"/>
        <item m="1" x="554"/>
        <item m="1" x="824"/>
        <item m="1" x="428"/>
        <item m="1" x="840"/>
        <item m="1" x="441"/>
        <item m="1" x="852"/>
        <item m="1" x="459"/>
        <item m="1" x="884"/>
        <item m="1" x="486"/>
        <item m="1" x="897"/>
        <item m="1" x="500"/>
        <item m="1" x="910"/>
        <item m="1" x="924"/>
        <item m="1" x="524"/>
        <item m="1" x="935"/>
        <item m="1" x="534"/>
        <item m="1" x="945"/>
        <item m="1" x="548"/>
        <item m="1" x="154"/>
        <item m="1" x="556"/>
        <item m="1" x="161"/>
        <item m="1" x="563"/>
        <item m="1" x="176"/>
        <item m="1" x="443"/>
        <item m="1" x="854"/>
        <item m="1" x="461"/>
        <item m="1" x="886"/>
        <item m="1" x="488"/>
        <item m="1" x="899"/>
        <item m="1" x="502"/>
        <item m="1" x="912"/>
        <item m="1" x="516"/>
        <item m="1" x="525"/>
        <item m="1" x="938"/>
        <item m="1" x="536"/>
        <item m="1" x="947"/>
        <item m="1" x="543"/>
        <item m="1" x="955"/>
        <item m="1" x="156"/>
        <item m="1" x="558"/>
        <item m="1" x="163"/>
        <item m="1" x="565"/>
        <item m="1" x="168"/>
        <item m="1" x="177"/>
        <item m="1" x="573"/>
        <item m="1" x="185"/>
        <item m="1" x="582"/>
        <item m="1" x="871"/>
        <item m="1" x="475"/>
        <item m="1" x="888"/>
        <item m="1" x="901"/>
        <item m="1" x="505"/>
        <item m="1" x="914"/>
        <item m="1" x="928"/>
        <item m="1" x="528"/>
        <item m="1" x="538"/>
        <item m="1" x="949"/>
        <item m="1" x="545"/>
        <item m="1" x="957"/>
        <item m="1" x="552"/>
        <item m="1" x="158"/>
        <item m="1" x="164"/>
        <item m="1" x="567"/>
        <item m="1" x="171"/>
        <item m="1" x="179"/>
        <item m="1" x="191"/>
        <item m="1" x="590"/>
        <item m="1" x="206"/>
        <item m="1" x="174"/>
        <item m="1" x="572"/>
        <item m="1" x="183"/>
        <item m="1" x="576"/>
        <item m="1" x="593"/>
        <item m="1" x="200"/>
        <item m="1" x="604"/>
        <item m="1" x="211"/>
        <item m="1" x="612"/>
        <item m="1" x="230"/>
        <item m="1" x="630"/>
        <item m="1" x="243"/>
        <item m="1" x="641"/>
        <item m="1" x="257"/>
        <item m="1" x="672"/>
        <item m="1" x="281"/>
        <item m="1" x="688"/>
        <item m="1" x="298"/>
        <item m="1" x="706"/>
        <item m="1" x="316"/>
        <item m="1" x="335"/>
        <item m="1" x="742"/>
        <item m="1" x="578"/>
        <item m="1" x="188"/>
        <item m="1" x="586"/>
        <item m="1" x="202"/>
        <item m="1" x="607"/>
        <item m="1" x="214"/>
        <item m="1" x="615"/>
        <item m="1" x="221"/>
        <item m="1" x="632"/>
        <item m="1" x="246"/>
        <item m="1" x="645"/>
        <item m="1" x="260"/>
        <item m="1" x="656"/>
        <item m="1" x="283"/>
        <item m="1" x="691"/>
        <item m="1" x="301"/>
        <item m="1" x="709"/>
        <item m="1" x="319"/>
        <item m="1" x="726"/>
        <item m="1" x="744"/>
        <item m="1" x="355"/>
        <item m="1" x="760"/>
        <item m="1" x="598"/>
        <item m="1" x="205"/>
        <item m="1" x="617"/>
        <item m="1" x="224"/>
        <item m="1" x="625"/>
        <item m="1" x="237"/>
        <item m="1" x="634"/>
        <item m="1" x="249"/>
        <item m="1" x="264"/>
        <item m="1" x="659"/>
        <item m="1" x="274"/>
        <item m="1" x="675"/>
        <item m="1" x="286"/>
        <item m="1" x="693"/>
        <item m="1" x="713"/>
        <item m="1" x="322"/>
        <item m="1" x="729"/>
        <item m="1" x="340"/>
        <item m="1" x="747"/>
        <item m="1" x="372"/>
        <item m="1" x="778"/>
        <item m="1" x="387"/>
        <item m="1" x="795"/>
        <item m="1" x="402"/>
        <item m="1" x="812"/>
        <item m="1" x="226"/>
        <item m="1" x="627"/>
        <item m="1" x="240"/>
        <item m="1" x="636"/>
        <item m="1" x="276"/>
        <item m="1" x="679"/>
        <item m="1" x="289"/>
        <item m="1" x="695"/>
        <item m="1" x="305"/>
        <item m="1" x="325"/>
        <item m="1" x="731"/>
        <item m="1" x="343"/>
        <item m="1" x="750"/>
        <item m="1" x="359"/>
        <item m="1" x="780"/>
        <item m="1" x="389"/>
        <item m="1" x="405"/>
        <item m="1" x="814"/>
        <item m="1" x="417"/>
        <item m="1" x="637"/>
        <item m="1" x="253"/>
        <item m="1" x="650"/>
        <item m="1" x="268"/>
        <item m="1" x="683"/>
        <item m="1" x="291"/>
        <item m="1" x="698"/>
        <item m="1" x="308"/>
        <item m="1" x="719"/>
        <item m="1" x="346"/>
        <item m="1" x="753"/>
        <item m="1" x="363"/>
        <item m="1" x="767"/>
        <item m="1" x="377"/>
        <item m="1" x="784"/>
        <item m="1" x="799"/>
        <item m="1" x="407"/>
        <item m="1" x="818"/>
        <item m="1" x="419"/>
        <item m="1" x="831"/>
        <item m="1" x="434"/>
        <item m="1" x="450"/>
        <item m="1" x="857"/>
        <item m="1" x="465"/>
        <item m="1" x="874"/>
        <item m="1" x="669"/>
        <item m="1" x="293"/>
        <item m="1" x="701"/>
        <item m="1" x="311"/>
        <item m="1" x="722"/>
        <item m="1" x="329"/>
        <item m="1" x="332"/>
        <item m="1" x="155"/>
        <item m="1" x="561"/>
        <item m="1" x="232"/>
        <item m="1" x="196"/>
        <item m="1" x="204"/>
        <item m="1" x="514"/>
        <item m="1" x="808"/>
        <item m="1" x="825"/>
        <item m="1" x="429"/>
        <item m="1" x="462"/>
        <item m="1" x="940"/>
        <item m="1" x="560"/>
        <item m="1" x="172"/>
        <item m="1" x="173"/>
        <item m="1" x="580"/>
        <item m="1" x="591"/>
        <item m="1" x="238"/>
        <item m="1" x="347"/>
        <item m="1" x="364"/>
        <item m="1" x="785"/>
        <item m="1" x="446"/>
        <item m="1" x="643"/>
        <item m="1" x="685"/>
        <item m="1" x="330"/>
        <item m="1" x="736"/>
        <item m="1" x="755"/>
        <item m="1" x="384"/>
        <item m="1" x="846"/>
        <item m="1" x="453"/>
        <item m="1" x="860"/>
        <item m="1" x="312"/>
        <item m="1" x="758"/>
        <item m="1" x="849"/>
        <item m="1" x="855"/>
        <item m="1" x="469"/>
        <item m="1" x="496"/>
        <item m="1" x="382"/>
        <item m="1" x="438"/>
        <item m="1" x="865"/>
        <item m="1" x="477"/>
        <item m="1" x="881"/>
        <item m="1" x="889"/>
        <item m="1" x="894"/>
        <item m="1" x="506"/>
        <item m="1" x="921"/>
        <item m="1" x="739"/>
        <item m="1" x="368"/>
        <item m="1" x="923"/>
        <item m="1" x="792"/>
        <item m="1" x="801"/>
        <item m="1" x="869"/>
        <item m="1" x="885"/>
        <item m="1" x="937"/>
        <item m="1" x="444"/>
        <item m="1" x="900"/>
        <item m="1" x="170"/>
        <item m="1" x="929"/>
        <item m="1" x="529"/>
        <item m="1" x="958"/>
        <item m="1" x="159"/>
        <item m="1" x="491"/>
        <item m="1" x="941"/>
        <item m="1" x="165"/>
        <item m="1" x="601"/>
        <item m="1" x="207"/>
        <item m="1" x="175"/>
        <item m="1" x="579"/>
        <item m="1" x="587"/>
        <item m="1" x="197"/>
        <item m="1" x="597"/>
        <item m="1" x="216"/>
        <item m="1" x="222"/>
        <item m="1" x="624"/>
        <item m="1" x="235"/>
        <item m="1" x="262"/>
        <item m="1" x="657"/>
        <item m="1" x="711"/>
        <item m="1" x="320"/>
        <item m="1" x="728"/>
        <item m="1" x="339"/>
        <item m="1" x="189"/>
        <item m="1" x="588"/>
        <item m="1" x="599"/>
        <item m="1" x="662"/>
        <item m="1" x="619"/>
        <item m="1" x="227"/>
        <item m="1" x="665"/>
        <item m="1" x="681"/>
        <item m="1" x="307"/>
        <item m="1" x="717"/>
        <item m="1" x="751"/>
        <item m="1" x="361"/>
        <item m="1" x="766"/>
        <item m="1" x="782"/>
        <item m="1" x="816"/>
        <item m="1" x="668"/>
        <item m="1" x="278"/>
        <item m="1" x="699"/>
        <item m="1" x="769"/>
        <item m="1" x="379"/>
        <item m="1" x="787"/>
        <item m="1" x="393"/>
        <item m="1" x="380"/>
        <item m="1" x="789"/>
        <item m="1" x="410"/>
        <item m="1" x="835"/>
        <item m="1" x="848"/>
        <item m="1" x="294"/>
        <item m="1" x="352"/>
        <item m="1" x="412"/>
        <item m="1" x="867"/>
        <item m="1" x="908"/>
        <item m="1" x="775"/>
        <item m="1" x="489"/>
        <item m="1" x="503"/>
        <item m="1" x="926"/>
        <item m="1" x="526"/>
        <item m="1" x="550"/>
        <item m="1" x="445"/>
        <item m="1" x="915"/>
        <item m="1" x="180"/>
        <item m="1" x="902"/>
        <item m="1" x="517"/>
        <item m="1" x="571"/>
        <item m="1" x="476"/>
        <item m="1" x="942"/>
        <item m="1" x="626"/>
        <item m="1" x="250"/>
        <item m="1" x="660"/>
        <item m="1" x="6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t="default"/>
      </items>
    </pivotField>
    <pivotField compact="0" outline="0" subtotalTop="0" showAll="0" includeNewItemsInFilter="1"/>
    <pivotField axis="axisRow" dataField="1" compact="0" outline="0" subtotalTop="0" showAll="0" includeNewItemsInFilter="1" sortType="descending">
      <items count="1684">
        <item sd="0" m="1" x="896"/>
        <item sd="0" m="1" x="891"/>
        <item sd="0" m="1" x="767"/>
        <item sd="0" m="1" x="1577"/>
        <item sd="0" m="1" x="1568"/>
        <item sd="0" m="1" x="475"/>
        <item sd="0" m="1" x="732"/>
        <item sd="0" m="1" x="1369"/>
        <item sd="0" m="1" x="1671"/>
        <item sd="0" m="1" x="1327"/>
        <item sd="0" m="1" x="1236"/>
        <item sd="0" m="1" x="1119"/>
        <item sd="0" m="1" x="936"/>
        <item sd="0" m="1" x="572"/>
        <item sd="0" m="1" x="695"/>
        <item sd="0" m="1" x="825"/>
        <item sd="0" m="1" x="768"/>
        <item sd="0" m="1" x="1666"/>
        <item sd="0" m="1" x="749"/>
        <item sd="0" m="1" x="697"/>
        <item sd="0" m="1" x="563"/>
        <item sd="0" m="1" x="845"/>
        <item sd="0" m="1" x="1042"/>
        <item sd="0" m="1" x="1239"/>
        <item sd="0" m="1" x="442"/>
        <item sd="0" m="1" x="864"/>
        <item sd="0" m="1" x="1625"/>
        <item sd="0" m="1" x="1679"/>
        <item sd="0" m="1" x="1371"/>
        <item sd="0" m="1" x="727"/>
        <item sd="0" m="1" x="1092"/>
        <item sd="0" m="1" x="850"/>
        <item sd="0" m="1" x="1578"/>
        <item sd="0" m="1" x="1078"/>
        <item sd="0" m="1" x="982"/>
        <item sd="0" m="1" x="1680"/>
        <item sd="0" m="1" x="1179"/>
        <item sd="0" m="1" x="466"/>
        <item sd="0" m="1" x="1000"/>
        <item sd="0" m="1" x="1098"/>
        <item sd="0" m="1" x="745"/>
        <item sd="0" m="1" x="828"/>
        <item sd="0" m="1" x="702"/>
        <item sd="0" m="1" x="880"/>
        <item sd="0" m="1" x="1582"/>
        <item sd="0" m="1" x="1033"/>
        <item sd="0" m="1" x="1493"/>
        <item sd="0" m="1" x="1207"/>
        <item sd="0" m="1" x="1032"/>
        <item sd="0" m="1" x="1183"/>
        <item sd="0" m="1" x="1368"/>
        <item sd="0" m="1" x="1141"/>
        <item sd="0" m="1" x="1411"/>
        <item sd="0" m="1" x="815"/>
        <item sd="0" m="1" x="834"/>
        <item sd="0" m="1" x="1505"/>
        <item sd="0" m="1" x="1550"/>
        <item sd="0" m="1" x="822"/>
        <item sd="0" m="1" x="1661"/>
        <item sd="0" m="1" x="1315"/>
        <item sd="0" m="1" x="1040"/>
        <item sd="0" m="1" x="1006"/>
        <item sd="0" m="1" x="1135"/>
        <item sd="0" m="1" x="1431"/>
        <item sd="0" m="1" x="986"/>
        <item sd="0" m="1" x="667"/>
        <item sd="0" m="1" x="760"/>
        <item sd="0" m="1" x="855"/>
        <item sd="0" m="1" x="1175"/>
        <item sd="0" m="1" x="1516"/>
        <item sd="0" m="1" x="1366"/>
        <item sd="0" m="1" x="992"/>
        <item sd="0" m="1" x="558"/>
        <item sd="0" m="1" x="1013"/>
        <item sd="0" m="1" x="993"/>
        <item sd="0" m="1" x="1526"/>
        <item sd="0" m="1" x="1425"/>
        <item sd="0" m="1" x="561"/>
        <item sd="0" m="1" x="577"/>
        <item sd="0" m="1" x="917"/>
        <item sd="0" m="1" x="1361"/>
        <item sd="0" m="1" x="718"/>
        <item sd="0" m="1" x="1159"/>
        <item sd="0" m="1" x="723"/>
        <item sd="0" m="1" x="1468"/>
        <item sd="0" m="1" x="1136"/>
        <item sd="0" m="1" x="1221"/>
        <item sd="0" m="1" x="953"/>
        <item sd="0" m="1" x="852"/>
        <item sd="0" m="1" x="704"/>
        <item sd="0" m="1" x="734"/>
        <item sd="0" m="1" x="1584"/>
        <item sd="0" m="1" x="1499"/>
        <item sd="0" m="1" x="1456"/>
        <item sd="0" m="1" x="908"/>
        <item sd="0" m="1" x="1402"/>
        <item sd="0" m="1" x="1473"/>
        <item sd="0" m="1" x="606"/>
        <item sd="0" m="1" x="1665"/>
        <item sd="0" m="1" x="1340"/>
        <item sd="0" m="1" x="674"/>
        <item sd="0" m="1" x="1430"/>
        <item sd="0" m="1" x="1574"/>
        <item sd="0" m="1" x="775"/>
        <item sd="0" m="1" x="1308"/>
        <item sd="0" m="1" x="1243"/>
        <item sd="0" m="1" x="1002"/>
        <item sd="0" m="1" x="1099"/>
        <item sd="0" m="1" x="1312"/>
        <item sd="0" m="1" x="1554"/>
        <item sd="0" m="1" x="826"/>
        <item sd="0" m="1" x="1093"/>
        <item sd="0" m="1" x="1560"/>
        <item sd="0" m="1" x="937"/>
        <item sd="0" m="1" x="436"/>
        <item sd="0" m="1" x="833"/>
        <item sd="0" m="1" x="1569"/>
        <item sd="0" m="1" x="1407"/>
        <item sd="0" m="1" x="916"/>
        <item sd="0" m="1" x="758"/>
        <item sd="0" m="1" x="1345"/>
        <item sd="0" m="1" x="1332"/>
        <item sd="0" m="1" x="1451"/>
        <item sd="0" m="1" x="922"/>
        <item sd="0" m="1" x="1168"/>
        <item sd="0" m="1" x="1649"/>
        <item sd="0" m="1" x="978"/>
        <item sd="0" m="1" x="1204"/>
        <item sd="0" m="1" x="1003"/>
        <item sd="0" m="1" x="1057"/>
        <item sd="0" m="1" x="885"/>
        <item sd="0" m="1" x="1273"/>
        <item sd="0" m="1" x="1090"/>
        <item sd="0" m="1" x="1544"/>
        <item sd="0" m="1" x="557"/>
        <item sd="0" m="1" x="668"/>
        <item sd="0" m="1" x="1386"/>
        <item sd="0" m="1" x="452"/>
        <item sd="0" m="1" x="1532"/>
        <item sd="0" m="1" x="1576"/>
        <item sd="0" m="1" x="750"/>
        <item sd="0" m="1" x="1259"/>
        <item sd="0" m="1" x="508"/>
        <item sd="0" m="1" x="736"/>
        <item sd="0" m="1" x="1602"/>
        <item sd="0" m="1" x="1374"/>
        <item sd="0" m="1" x="1372"/>
        <item sd="0" m="1" x="1174"/>
        <item sd="0" m="1" x="1261"/>
        <item sd="0" m="1" x="656"/>
        <item sd="0" m="1" x="460"/>
        <item sd="0" m="1" x="708"/>
        <item sd="0" m="1" x="529"/>
        <item sd="0" m="1" x="1209"/>
        <item sd="0" m="1" x="1395"/>
        <item sd="0" m="1" x="522"/>
        <item sd="0" m="1" x="633"/>
        <item sd="0" m="1" x="517"/>
        <item sd="0" m="1" x="1104"/>
        <item sd="0" m="1" x="1338"/>
        <item sd="0" m="1" x="1307"/>
        <item sd="0" m="1" x="952"/>
        <item sd="0" m="1" x="1383"/>
        <item sd="0" m="1" x="1617"/>
        <item sd="0" m="1" x="533"/>
        <item sd="0" m="1" x="474"/>
        <item sd="0" m="1" x="1420"/>
        <item sd="0" m="1" x="1418"/>
        <item sd="0" m="1" x="1083"/>
        <item sd="0" m="1" x="1252"/>
        <item sd="0" m="1" x="1137"/>
        <item sd="0" m="1" x="854"/>
        <item sd="0" m="1" x="1344"/>
        <item sd="0" m="1" x="901"/>
        <item sd="0" m="1" x="836"/>
        <item sd="0" m="1" x="1561"/>
        <item sd="0" m="1" x="658"/>
        <item sd="0" m="1" x="1397"/>
        <item sd="0" m="1" x="783"/>
        <item sd="0" m="1" x="945"/>
        <item sd="0" m="1" x="1343"/>
        <item sd="0" m="1" x="1352"/>
        <item sd="0" m="1" x="544"/>
        <item sd="0" m="1" x="609"/>
        <item sd="0" m="1" x="1412"/>
        <item sd="0" m="1" x="1017"/>
        <item sd="0" m="1" x="620"/>
        <item sd="0" m="1" x="947"/>
        <item sd="0" m="1" x="630"/>
        <item sd="0" m="1" x="1029"/>
        <item sd="0" m="1" x="771"/>
        <item sd="0" m="1" x="1642"/>
        <item sd="0" m="1" x="1198"/>
        <item sd="0" m="1" x="782"/>
        <item sd="0" m="1" x="1182"/>
        <item sd="0" m="1" x="537"/>
        <item sd="0" m="1" x="1394"/>
        <item sd="0" m="1" x="461"/>
        <item sd="0" m="1" x="1581"/>
        <item sd="0" m="1" x="1523"/>
        <item sd="0" m="1" x="1063"/>
        <item sd="0" m="1" x="686"/>
        <item sd="0" m="1" x="810"/>
        <item sd="0" m="1" x="1306"/>
        <item sd="0" m="1" x="467"/>
        <item sd="0" m="1" x="1323"/>
        <item sd="0" m="1" x="487"/>
        <item sd="0" m="1" x="595"/>
        <item sd="0" m="1" x="932"/>
        <item sd="0" m="1" x="1076"/>
        <item sd="0" m="1" x="1226"/>
        <item sd="0" m="1" x="1108"/>
        <item sd="0" m="1" x="1023"/>
        <item sd="0" m="1" x="1491"/>
        <item sd="0" m="1" x="1390"/>
        <item sd="0" m="1" x="448"/>
        <item sd="0" m="1" x="1465"/>
        <item sd="0" m="1" x="747"/>
        <item sd="0" m="1" x="1087"/>
        <item sd="0" m="1" x="772"/>
        <item sd="0" m="1" x="1424"/>
        <item sd="0" m="1" x="1265"/>
        <item sd="0" m="1" x="434"/>
        <item sd="0" m="1" x="1120"/>
        <item sd="0" m="1" x="1199"/>
        <item sd="0" m="1" x="1571"/>
        <item sd="0" m="1" x="1049"/>
        <item sd="0" m="1" x="759"/>
        <item sd="0" m="1" x="565"/>
        <item sd="0" m="1" x="1538"/>
        <item sd="0" m="1" x="1531"/>
        <item sd="0" m="1" x="1335"/>
        <item sd="0" m="1" x="971"/>
        <item sd="0" m="1" x="597"/>
        <item sd="0" m="1" x="817"/>
        <item sd="0" m="1" x="1496"/>
        <item sd="0" m="1" x="779"/>
        <item sd="0" m="1" x="776"/>
        <item sd="0" m="1" x="1587"/>
        <item sd="0" m="1" x="483"/>
        <item sd="0" m="1" x="1319"/>
        <item sd="0" m="1" x="614"/>
        <item sd="0" m="1" x="984"/>
        <item sd="0" m="1" x="1535"/>
        <item sd="0" m="1" x="1511"/>
        <item sd="0" m="1" x="588"/>
        <item sd="0" m="1" x="1205"/>
        <item sd="0" m="1" x="591"/>
        <item sd="0" m="1" x="807"/>
        <item sd="0" m="1" x="979"/>
        <item sd="0" m="1" x="991"/>
        <item sd="0" m="1" x="1608"/>
        <item sd="0" m="1" x="1240"/>
        <item sd="0" m="1" x="687"/>
        <item sd="0" m="1" x="1321"/>
        <item sd="0" m="1" x="1346"/>
        <item sd="0" m="1" x="1417"/>
        <item sd="0" m="1" x="722"/>
        <item sd="0" m="1" x="1253"/>
        <item sd="0" m="1" x="1173"/>
        <item sd="0" m="1" x="540"/>
        <item sd="0" m="1" x="1502"/>
        <item sd="0" m="1" x="1140"/>
        <item sd="0" m="1" x="1653"/>
        <item sd="0" m="1" x="497"/>
        <item sd="0" m="1" x="1050"/>
        <item sd="0" m="1" x="919"/>
        <item sd="0" m="1" x="1483"/>
        <item sd="0" m="1" x="1651"/>
        <item sd="0" m="1" x="1084"/>
        <item sd="0" m="1" x="933"/>
        <item sd="0" m="1" x="929"/>
        <item sd="0" m="1" x="1360"/>
        <item sd="0" m="1" x="1012"/>
        <item sd="0" m="1" x="616"/>
        <item sd="0" m="1" x="1152"/>
        <item sd="0" m="1" x="1479"/>
        <item sd="0" m="1" x="1421"/>
        <item sd="0" m="1" x="839"/>
        <item sd="0" m="1" x="858"/>
        <item sd="0" m="1" x="1065"/>
        <item sd="0" m="1" x="1051"/>
        <item sd="0" m="1" x="1056"/>
        <item sd="0" m="1" x="628"/>
        <item sd="0" m="1" x="1004"/>
        <item sd="0" m="1" x="1611"/>
        <item sd="0" m="1" x="1053"/>
        <item sd="0" m="1" x="1637"/>
        <item sd="0" m="1" x="1116"/>
        <item sd="0" m="1" x="538"/>
        <item sd="0" m="1" x="1088"/>
        <item sd="0" m="1" x="1058"/>
        <item sd="0" m="1" x="1575"/>
        <item sd="0" m="1" x="570"/>
        <item sd="0" m="1" x="1512"/>
        <item sd="0" m="1" x="1100"/>
        <item sd="0" m="1" x="1415"/>
        <item sd="0" m="1" x="940"/>
        <item sd="0" m="1" x="1148"/>
        <item sd="0" m="1" x="1416"/>
        <item sd="0" m="1" x="1490"/>
        <item sd="0" m="1" x="1331"/>
        <item sd="0" m="1" x="1188"/>
        <item sd="0" m="1" x="1559"/>
        <item sd="0" m="1" x="1258"/>
        <item sd="0" m="1" x="1150"/>
        <item sd="0" m="1" x="465"/>
        <item sd="0" m="1" x="1269"/>
        <item sd="0" m="1" x="1519"/>
        <item sd="0" m="1" x="1379"/>
        <item sd="0" m="1" x="525"/>
        <item sd="0" m="1" x="438"/>
        <item sd="0" m="1" x="1139"/>
        <item sd="0" m="1" x="1627"/>
        <item sd="0" m="1" x="567"/>
        <item sd="0" m="1" x="1389"/>
        <item sd="0" m="1" x="733"/>
        <item sd="0" m="1" x="662"/>
        <item sd="0" m="1" x="447"/>
        <item sd="0" m="1" x="1270"/>
        <item sd="0" m="1" x="1513"/>
        <item sd="0" m="1" x="1066"/>
        <item sd="0" m="1" x="1014"/>
        <item sd="0" m="1" x="1039"/>
        <item sd="0" m="1" x="521"/>
        <item sd="0" m="1" x="676"/>
        <item sd="0" m="1" x="1171"/>
        <item sd="0" m="1" x="1622"/>
        <item sd="0" m="1" x="464"/>
        <item sd="0" m="1" x="1125"/>
        <item sd="0" m="1" x="895"/>
        <item sd="0" m="1" x="1467"/>
        <item sd="0" m="1" x="1426"/>
        <item sd="0" m="1" x="689"/>
        <item sd="0" m="1" x="1161"/>
        <item sd="0" m="1" x="1295"/>
        <item sd="0" m="1" x="930"/>
        <item sd="0" m="1" x="1172"/>
        <item sd="0" m="1" x="1445"/>
        <item sd="0" m="1" x="942"/>
        <item sd="0" m="1" x="1367"/>
        <item sd="0" m="1" x="1681"/>
        <item sd="0" m="1" x="1160"/>
        <item sd="0" m="1" x="995"/>
        <item sd="0" m="1" x="1639"/>
        <item sd="0" m="1" x="987"/>
        <item sd="0" m="1" x="1489"/>
        <item sd="0" m="1" x="780"/>
        <item sd="0" m="1" x="1635"/>
        <item sd="0" m="1" x="977"/>
        <item sd="0" m="1" x="679"/>
        <item sd="0" m="1" x="573"/>
        <item sd="0" m="1" x="1500"/>
        <item sd="0" m="1" x="789"/>
        <item sd="0" m="1" x="862"/>
        <item sd="0" m="1" x="1105"/>
        <item sd="0" m="1" x="1555"/>
        <item sd="0" m="1" x="1614"/>
        <item sd="0" m="1" x="996"/>
        <item sd="0" m="1" x="735"/>
        <item sd="0" m="1" x="1438"/>
        <item sd="0" m="1" x="693"/>
        <item sd="0" m="1" x="1071"/>
        <item sd="0" m="1" x="1469"/>
        <item sd="0" m="1" x="1600"/>
        <item sd="0" m="1" x="469"/>
        <item sd="0" m="1" x="1276"/>
        <item sd="0" m="1" x="513"/>
        <item sd="0" m="1" x="1382"/>
        <item sd="0" m="1" x="1618"/>
        <item sd="0" m="1" x="1311"/>
        <item sd="0" m="1" x="481"/>
        <item sd="0" m="1" x="505"/>
        <item sd="0" m="1" x="1281"/>
        <item sd="0" m="1" x="711"/>
        <item sd="0" m="1" x="1668"/>
        <item sd="0" m="1" x="1246"/>
        <item sd="0" m="1" x="1007"/>
        <item sd="0" m="1" x="590"/>
        <item sd="0" m="1" x="1277"/>
        <item sd="0" m="1" x="480"/>
        <item sd="0" m="1" x="1333"/>
        <item sd="0" m="1" x="1254"/>
        <item sd="0" m="1" x="829"/>
        <item sd="0" m="1" x="703"/>
        <item sd="0" m="1" x="576"/>
        <item sd="0" m="1" x="670"/>
        <item sd="0" m="1" x="1232"/>
        <item sd="0" m="1" x="1314"/>
        <item sd="0" m="1" x="1428"/>
        <item sd="0" m="1" x="543"/>
        <item sd="0" m="1" x="1146"/>
        <item sd="0" m="1" x="1233"/>
        <item sd="0" m="1" x="866"/>
        <item sd="0" m="1" x="1113"/>
        <item sd="0" m="1" x="1027"/>
        <item sd="0" m="1" x="878"/>
        <item sd="0" m="1" x="1111"/>
        <item sd="0" m="1" x="675"/>
        <item sd="0" m="1" x="1676"/>
        <item sd="0" m="1" x="1284"/>
        <item sd="0" m="1" x="1432"/>
        <item sd="0" m="1" x="1301"/>
        <item sd="0" m="1" x="619"/>
        <item sd="0" m="1" x="636"/>
        <item sd="0" m="1" x="791"/>
        <item sd="0" m="1" x="1216"/>
        <item sd="0" m="1" x="935"/>
        <item sd="0" m="1" x="724"/>
        <item sd="0" m="1" x="1220"/>
        <item sd="0" m="1" x="926"/>
        <item sd="0" m="1" x="887"/>
        <item sd="0" m="1" x="1507"/>
        <item sd="0" m="1" x="1590"/>
        <item sd="0" m="1" x="1537"/>
        <item sd="0" m="1" x="1353"/>
        <item sd="0" m="1" x="1302"/>
        <item sd="0" m="1" x="494"/>
        <item sd="0" m="1" x="1154"/>
        <item sd="0" m="1" x="1524"/>
        <item sd="0" m="1" x="1654"/>
        <item sd="0" m="1" x="1349"/>
        <item sd="0" m="1" x="1609"/>
        <item sd="0" m="1" x="1222"/>
        <item sd="0" m="1" x="1443"/>
        <item sd="0" m="1" x="857"/>
        <item sd="0" m="1" x="691"/>
        <item sd="0" m="1" x="788"/>
        <item sd="0" m="1" x="1419"/>
        <item sd="0" m="1" x="1337"/>
        <item sd="0" m="1" x="1072"/>
        <item sd="0" m="1" x="976"/>
        <item sd="0" m="1" x="554"/>
        <item sd="0" m="1" x="701"/>
        <item sd="0" m="1" x="645"/>
        <item sd="0" m="1" x="1517"/>
        <item sd="0" m="1" x="548"/>
        <item sd="0" m="1" x="626"/>
        <item sd="0" m="1" x="1592"/>
        <item sd="0" m="1" x="792"/>
        <item sd="0" m="1" x="1442"/>
        <item sd="0" m="1" x="1177"/>
        <item sd="0" m="1" x="579"/>
        <item sd="0" m="1" x="1482"/>
        <item sd="0" m="1" x="1210"/>
        <item sd="0" m="1" x="1264"/>
        <item sd="0" m="1" x="1262"/>
        <item sd="0" m="1" x="527"/>
        <item sd="0" m="1" x="1545"/>
        <item sd="0" m="1" x="1509"/>
        <item sd="0" m="1" x="446"/>
        <item sd="0" m="1" x="1228"/>
        <item sd="0" m="1" x="1648"/>
        <item sd="0" m="1" x="1495"/>
        <item sd="0" m="1" x="575"/>
        <item sd="0" m="1" x="1553"/>
        <item sd="0" m="1" x="944"/>
        <item sd="0" m="1" x="838"/>
        <item sd="0" m="1" x="1362"/>
        <item sd="0" m="1" x="692"/>
        <item sd="0" m="1" x="456"/>
        <item sd="0" m="1" x="485"/>
        <item sd="0" m="1" x="1484"/>
        <item sd="0" m="1" x="1670"/>
        <item sd="0" m="1" x="1607"/>
        <item sd="0" m="1" x="1548"/>
        <item sd="0" m="1" x="690"/>
        <item sd="0" m="1" x="869"/>
        <item sd="0" m="1" x="1018"/>
        <item sd="0" m="1" x="1015"/>
        <item sd="0" m="1" x="1621"/>
        <item sd="0" m="1" x="830"/>
        <item sd="0" m="1" x="1633"/>
        <item sd="0" m="1" x="1318"/>
        <item sd="0" m="1" x="924"/>
        <item sd="0" m="1" x="1594"/>
        <item sd="0" m="1" x="1570"/>
        <item sd="0" m="1" x="1536"/>
        <item sd="0" m="1" x="905"/>
        <item sd="0" m="1" x="1463"/>
        <item sd="0" m="1" x="1070"/>
        <item sd="0" m="1" x="1525"/>
        <item sd="0" m="1" x="1334"/>
        <item sd="0" m="1" x="1387"/>
        <item sd="0" m="1" x="923"/>
        <item sd="0" m="1" x="1143"/>
        <item sd="0" m="1" x="816"/>
        <item sd="0" m="1" x="1114"/>
        <item sd="0" m="1" x="637"/>
        <item sd="0" m="1" x="1245"/>
        <item sd="0" m="1" x="1247"/>
        <item sd="0" m="1" x="1214"/>
        <item sd="0" m="1" x="1118"/>
        <item sd="0" m="1" x="1596"/>
        <item sd="0" m="1" x="599"/>
        <item sd="0" m="1" x="534"/>
        <item sd="0" m="1" x="1370"/>
        <item sd="0" m="1" x="820"/>
        <item sd="0" m="1" x="655"/>
        <item sd="0" m="1" x="551"/>
        <item sd="0" m="1" x="988"/>
        <item sd="0" m="1" x="774"/>
        <item sd="0" m="1" x="879"/>
        <item sd="0" m="1" x="819"/>
        <item sd="0" m="1" x="495"/>
        <item sd="0" m="1" x="502"/>
        <item sd="0" m="1" x="1341"/>
        <item sd="0" m="1" x="846"/>
        <item sd="0" m="1" x="983"/>
        <item sd="0" m="1" x="1579"/>
        <item sd="0" m="1" x="731"/>
        <item sd="0" m="1" x="1398"/>
        <item sd="0" m="1" x="999"/>
        <item sd="0" m="1" x="585"/>
        <item sd="0" m="1" x="1659"/>
        <item sd="0" m="1" x="1547"/>
        <item sd="0" m="1" x="1634"/>
        <item sd="0" m="1" x="649"/>
        <item sd="0" m="1" x="1477"/>
        <item sd="0" m="1" x="549"/>
        <item sd="0" m="1" x="1215"/>
        <item sd="0" m="1" x="1324"/>
        <item sd="0" m="1" x="990"/>
        <item sd="0" m="1" x="737"/>
        <item sd="0" m="1" x="659"/>
        <item sd="0" m="1" x="1408"/>
        <item sd="0" m="1" x="1110"/>
        <item sd="0" m="1" x="681"/>
        <item sd="0" m="1" x="884"/>
        <item sd="0" m="1" x="1663"/>
        <item sd="0" m="1" x="1244"/>
        <item sd="0" m="1" x="1202"/>
        <item sd="0" m="1" x="643"/>
        <item sd="0" m="1" x="969"/>
        <item sd="0" m="1" x="974"/>
        <item sd="0" m="1" x="1102"/>
        <item sd="0" m="1" x="592"/>
        <item sd="0" m="1" x="739"/>
        <item sd="0" m="1" x="1260"/>
        <item sd="0" m="1" x="808"/>
        <item sd="0" m="1" x="1282"/>
        <item sd="0" m="1" x="518"/>
        <item sd="0" m="1" x="709"/>
        <item sd="0" m="1" x="1022"/>
        <item sd="0" m="1" x="1132"/>
        <item sd="0" m="1" x="1529"/>
        <item sd="0" m="1" x="1080"/>
        <item sd="0" m="1" x="1046"/>
        <item sd="0" m="1" x="1038"/>
        <item sd="0" m="1" x="1317"/>
        <item sd="0" m="1" x="1096"/>
        <item sd="0" m="1" x="1396"/>
        <item sd="0" m="1" x="583"/>
        <item sd="0" m="1" x="457"/>
        <item sd="0" m="1" x="809"/>
        <item sd="0" m="1" x="440"/>
        <item sd="0" m="1" x="1044"/>
        <item sd="0" m="1" x="1126"/>
        <item sd="0" m="1" x="1286"/>
        <item sd="0" m="1" x="985"/>
        <item sd="0" m="1" x="1678"/>
        <item sd="0" m="1" x="757"/>
        <item sd="0" m="1" x="1464"/>
        <item sd="0" m="1" x="1641"/>
        <item sd="0" m="1" x="669"/>
        <item sd="0" m="1" x="943"/>
        <item sd="0" m="1" x="629"/>
        <item sd="0" m="1" x="1059"/>
        <item sd="0" m="1" x="1503"/>
        <item sd="0" m="1" x="989"/>
        <item sd="0" m="1" x="1518"/>
        <item sd="0" m="1" x="1433"/>
        <item sd="0" m="1" x="853"/>
        <item sd="0" m="1" x="610"/>
        <item sd="0" m="1" x="705"/>
        <item sd="0" m="1" x="967"/>
        <item sd="0" m="1" x="928"/>
        <item sd="0" m="1" x="1556"/>
        <item sd="0" m="1" x="601"/>
        <item sd="0" m="1" x="856"/>
        <item sd="0" m="1" x="608"/>
        <item sd="0" m="1" x="503"/>
        <item sd="0" m="1" x="814"/>
        <item sd="0" m="1" x="1054"/>
        <item sd="0" m="1" x="1436"/>
        <item sd="0" m="1" x="1109"/>
        <item sd="0" m="1" x="954"/>
        <item sd="0" m="1" x="907"/>
        <item sd="0" m="1" x="1455"/>
        <item sd="0" m="1" x="1515"/>
        <item sd="0" m="1" x="1551"/>
        <item sd="0" m="1" x="1326"/>
        <item sd="0" m="1" x="1606"/>
        <item sd="0" m="1" x="871"/>
        <item sd="0" m="1" x="1320"/>
        <item sd="0" m="1" x="515"/>
        <item sd="0" m="1" x="431"/>
        <item sd="0" m="1" x="560"/>
        <item sd="0" m="1" x="994"/>
        <item sd="0" m="1" x="1197"/>
        <item sd="0" m="1" x="1138"/>
        <item sd="0" m="1" x="445"/>
        <item sd="0" m="1" x="1599"/>
        <item sd="0" m="1" x="1480"/>
        <item sd="0" m="1" x="842"/>
        <item sd="0" m="1" x="504"/>
        <item sd="0" m="1" x="970"/>
        <item sd="0" m="1" x="1290"/>
        <item sd="0" m="1" x="453"/>
        <item sd="0" m="1" x="712"/>
        <item sd="0" m="1" x="964"/>
        <item sd="0" m="1" x="547"/>
        <item sd="0" m="1" x="881"/>
        <item sd="0" m="1" x="553"/>
        <item sd="0" m="1" x="918"/>
        <item sd="0" m="1" x="1185"/>
        <item sd="0" m="1" x="1458"/>
        <item sd="0" m="1" x="1528"/>
        <item sd="0" m="1" x="607"/>
        <item sd="0" m="1" x="625"/>
        <item sd="0" m="1" x="1471"/>
        <item sd="0" m="1" x="1267"/>
        <item sd="0" m="1" x="1376"/>
        <item sd="0" m="1" x="1293"/>
        <item sd="0" m="1" x="1487"/>
        <item sd="0" m="1" x="581"/>
        <item sd="0" m="1" x="1449"/>
        <item sd="0" m="1" x="1303"/>
        <item sd="0" m="1" x="1355"/>
        <item sd="0" m="1" x="716"/>
        <item sd="0" m="1" x="1521"/>
        <item sd="0" m="1" x="1127"/>
        <item sd="0" m="1" x="1010"/>
        <item sd="0" m="1" x="1354"/>
        <item sd="0" m="1" x="1466"/>
        <item sd="0" m="1" x="1488"/>
        <item sd="0" m="1" x="634"/>
        <item sd="0" m="1" x="886"/>
        <item sd="0" m="1" x="1106"/>
        <item sd="0" m="1" x="1237"/>
        <item sd="0" m="1" x="998"/>
        <item sd="0" m="1" x="1230"/>
        <item sd="0" m="1" x="1255"/>
        <item sd="0" m="1" x="1242"/>
        <item sd="0" m="1" x="753"/>
        <item sd="0" m="1" x="550"/>
        <item sd="0" m="1" x="682"/>
        <item sd="0" m="1" x="651"/>
        <item sd="0" m="1" x="910"/>
        <item sd="0" m="1" x="441"/>
        <item sd="0" m="1" x="1229"/>
        <item sd="0" m="1" x="1585"/>
        <item sd="0" m="1" x="859"/>
        <item sd="0" m="1" x="1667"/>
        <item sd="0" m="1" x="1131"/>
        <item sd="0" m="1" x="1460"/>
        <item sd="0" m="1" x="528"/>
        <item sd="0" m="1" x="1494"/>
        <item sd="0" m="1" x="1325"/>
        <item sd="0" m="1" x="957"/>
        <item sd="0" m="1" x="1439"/>
        <item sd="0" m="1" x="677"/>
        <item sd="0" m="1" x="1510"/>
        <item sd="0" m="1" x="1475"/>
        <item sd="0" m="1" x="1279"/>
        <item sd="0" m="1" x="1530"/>
        <item sd="0" m="1" x="435"/>
        <item sd="0" m="1" x="1632"/>
        <item sd="0" m="1" x="568"/>
        <item sd="0" m="1" x="1133"/>
        <item sd="0" m="1" x="1186"/>
        <item sd="0" m="1" x="1008"/>
        <item sd="0" m="1" x="927"/>
        <item sd="0" m="1" x="1655"/>
        <item sd="0" m="1" x="756"/>
        <item sd="0" m="1" x="476"/>
        <item sd="0" m="1" x="1028"/>
        <item sd="0" m="1" x="714"/>
        <item sd="0" m="1" x="631"/>
        <item sd="0" m="1" x="863"/>
        <item sd="0" m="1" x="1121"/>
        <item sd="0" m="1" x="1005"/>
        <item sd="0" m="1" x="851"/>
        <item sd="0" m="1" x="1206"/>
        <item sd="0" m="1" x="1673"/>
        <item sd="0" m="1" x="1549"/>
        <item sd="0" m="1" x="621"/>
        <item sd="0" m="1" x="1462"/>
        <item sd="0" m="1" x="1291"/>
        <item sd="0" m="1" x="1563"/>
        <item sd="0" m="1" x="1157"/>
        <item sd="0" m="1" x="1089"/>
        <item sd="0" m="1" x="458"/>
        <item sd="0" m="1" x="960"/>
        <item sd="0" m="1" x="874"/>
        <item sd="0" m="1" x="1377"/>
        <item sd="0" m="1" x="1562"/>
        <item sd="0" m="1" x="1470"/>
        <item sd="0" m="1" x="468"/>
        <item sd="0" m="1" x="824"/>
        <item sd="0" m="1" x="997"/>
        <item sd="0" m="1" x="741"/>
        <item sd="0" m="1" x="1413"/>
        <item sd="0" m="1" x="1612"/>
        <item sd="0" m="1" x="721"/>
        <item sd="0" m="1" x="729"/>
        <item sd="0" m="1" x="1047"/>
        <item sd="0" m="1" x="1400"/>
        <item sd="0" m="1" x="1249"/>
        <item sd="0" m="1" x="1598"/>
        <item sd="0" m="1" x="1169"/>
        <item sd="0" m="1" x="1626"/>
        <item sd="0" m="1" x="1392"/>
        <item sd="0" m="1" x="1178"/>
        <item sd="0" m="1" x="488"/>
        <item sd="0" m="1" x="805"/>
        <item sd="0" m="1" x="683"/>
        <item sd="0" m="1" x="847"/>
        <item sd="0" m="1" x="1208"/>
        <item sd="0" m="1" x="510"/>
        <item sd="0" m="1" x="1414"/>
        <item sd="0" m="1" x="1506"/>
        <item sd="0" m="1" x="1196"/>
        <item sd="0" m="1" x="542"/>
        <item sd="0" m="1" x="1646"/>
        <item sd="0" m="1" x="877"/>
        <item sd="0" m="1" x="1461"/>
        <item sd="0" m="1" x="1062"/>
        <item sd="0" m="1" x="569"/>
        <item sd="0" m="1" x="1558"/>
        <item sd="0" m="1" x="1287"/>
        <item sd="0" m="1" x="454"/>
        <item sd="0" m="1" x="1629"/>
        <item sd="0" m="1" x="719"/>
        <item sd="0" m="1" x="650"/>
        <item sd="0" m="1" x="1165"/>
        <item sd="0" m="1" x="1631"/>
        <item sd="0" m="1" x="582"/>
        <item sd="0" m="1" x="1274"/>
        <item sd="0" m="1" x="931"/>
        <item sd="0" m="1" x="536"/>
        <item sd="0" m="1" x="755"/>
        <item sd="0" m="1" x="556"/>
        <item sd="0" m="1" x="685"/>
        <item sd="0" m="1" x="1564"/>
        <item sd="0" m="1" x="671"/>
        <item sd="0" m="1" x="1446"/>
        <item sd="0" m="1" x="763"/>
        <item sd="0" m="1" x="1645"/>
        <item sd="0" m="1" x="1393"/>
        <item sd="0" m="1" x="559"/>
        <item sd="0" m="1" x="1055"/>
        <item sd="0" m="1" x="530"/>
        <item sd="0" m="1" x="684"/>
        <item sd="0" m="1" x="754"/>
        <item sd="0" m="1" x="1498"/>
        <item sd="0" m="1" x="793"/>
        <item sd="0" m="1" x="678"/>
        <item sd="0" m="1" x="959"/>
        <item sd="0" m="1" x="906"/>
        <item sd="0" m="1" x="1404"/>
        <item sd="0" m="1" x="802"/>
        <item sd="0" m="1" x="1288"/>
        <item sd="0" m="1" x="975"/>
        <item sd="0" m="1" x="1643"/>
        <item sd="0" m="1" x="1583"/>
        <item sd="0" m="1" x="811"/>
        <item sd="0" m="1" x="1235"/>
        <item sd="0" m="1" x="1074"/>
        <item sd="0" m="1" x="1508"/>
        <item sd="0" m="1" x="462"/>
        <item sd="0" m="1" x="1481"/>
        <item sd="0" m="1" x="501"/>
        <item sd="0" m="1" x="1283"/>
        <item sd="0" m="1" x="1309"/>
        <item sd="0" m="1" x="1636"/>
        <item sd="0" m="1" x="1129"/>
        <item sd="0" m="1" x="1211"/>
        <item sd="0" m="1" x="1375"/>
        <item sd="0" m="1" x="1557"/>
        <item sd="0" m="1" x="894"/>
        <item sd="0" m="1" x="673"/>
        <item sd="0" m="1" x="507"/>
        <item sd="0" m="1" x="904"/>
        <item sd="0" m="1" x="706"/>
        <item sd="0" m="1" x="1342"/>
        <item sd="0" m="1" x="870"/>
        <item sd="0" m="1" x="1107"/>
        <item sd="0" m="1" x="1149"/>
        <item sd="0" m="1" x="578"/>
        <item sd="0" m="1" x="1628"/>
        <item sd="0" m="1" x="545"/>
        <item sd="0" m="1" x="800"/>
        <item sd="0" m="1" x="1378"/>
        <item sd="0" m="1" x="831"/>
        <item sd="0" m="1" x="1068"/>
        <item sd="0" m="1" x="867"/>
        <item sd="0" m="1" x="1448"/>
        <item sd="0" m="1" x="1601"/>
        <item sd="0" m="1" x="899"/>
        <item sd="0" m="1" x="781"/>
        <item sd="0" m="1" x="1112"/>
        <item sd="0" m="1" x="496"/>
        <item sd="0" m="1" x="1682"/>
        <item sd="0" m="1" x="1620"/>
        <item sd="0" m="1" x="604"/>
        <item sd="0" m="1" x="1272"/>
        <item sd="0" m="1" x="1597"/>
        <item sd="0" m="1" x="1672"/>
        <item sd="0" m="1" x="1266"/>
        <item sd="0" m="1" x="1176"/>
        <item sd="0" m="1" x="1218"/>
        <item sd="0" m="1" x="902"/>
        <item sd="0" m="1" x="1358"/>
        <item sd="0" m="1" x="1086"/>
        <item sd="0" m="1" x="1278"/>
        <item sd="0" m="1" x="1565"/>
        <item sd="0" m="1" x="787"/>
        <item sd="0" m="1" x="1652"/>
        <item sd="0" m="1" x="726"/>
        <item sd="0" m="1" x="1164"/>
        <item sd="0" m="1" x="432"/>
        <item sd="0" m="1" x="1677"/>
        <item sd="0" m="1" x="596"/>
        <item sd="0" m="1" x="1486"/>
        <item sd="0" m="1" x="841"/>
        <item sd="0" m="1" x="594"/>
        <item sd="0" m="1" x="1514"/>
        <item sd="0" m="1" x="801"/>
        <item sd="0" m="1" x="1610"/>
        <item sd="0" m="1" x="523"/>
        <item sd="0" m="1" x="1304"/>
        <item sd="0" m="1" x="1452"/>
        <item sd="0" m="1" x="1250"/>
        <item sd="0" m="1" x="1604"/>
        <item sd="0" m="1" x="489"/>
        <item sd="0" m="1" x="966"/>
        <item sd="0" m="1" x="1280"/>
        <item sd="0" m="1" x="1075"/>
        <item sd="0" m="1" x="796"/>
        <item sd="0" m="1" x="552"/>
        <item sd="0" m="1" x="1336"/>
        <item sd="0" m="1" x="1310"/>
        <item sd="0" m="1" x="1567"/>
        <item sd="0" m="1" x="1347"/>
        <item sd="0" m="1" x="1142"/>
        <item sd="0" m="1" x="843"/>
        <item sd="0" m="1" x="449"/>
        <item sd="0" m="1" x="1061"/>
        <item sd="0" m="1" x="1134"/>
        <item sd="0" m="1" x="890"/>
        <item sd="0" m="1" x="1158"/>
        <item sd="0" m="1" x="1181"/>
        <item sd="0" m="1" x="652"/>
        <item sd="0" m="1" x="1294"/>
        <item sd="0" m="1" x="1060"/>
        <item sd="0" m="1" x="491"/>
        <item sd="0" m="1" x="1541"/>
        <item sd="0" m="1" x="912"/>
        <item sd="0" m="1" x="1534"/>
        <item sd="0" m="1" x="1048"/>
        <item sd="0" m="1" x="837"/>
        <item sd="0" m="1" x="1348"/>
        <item sd="0" m="1" x="660"/>
        <item sd="0" m="1" x="663"/>
        <item sd="0" m="1" x="786"/>
        <item sd="0" m="1" x="1292"/>
        <item sd="0" m="1" x="968"/>
        <item sd="0" m="1" x="587"/>
        <item sd="0" m="1" x="1201"/>
        <item sd="0" m="1" x="1453"/>
        <item sd="0" m="1" x="492"/>
        <item sd="0" m="1" x="909"/>
        <item sd="0" m="1" x="1373"/>
        <item sd="0" m="1" x="1363"/>
        <item sd="0" m="1" x="1184"/>
        <item sd="0" m="1" x="1298"/>
        <item sd="0" m="1" x="1025"/>
        <item sd="0" m="1" x="938"/>
        <item sd="0" m="1" x="813"/>
        <item sd="0" m="1" x="1124"/>
        <item sd="0" m="1" x="1203"/>
        <item sd="0" m="1" x="840"/>
        <item sd="0" m="1" x="1122"/>
        <item sd="0" m="1" x="1069"/>
        <item sd="0" m="1" x="1016"/>
        <item sd="0" m="1" x="898"/>
        <item sd="0" m="1" x="1231"/>
        <item sd="0" m="1" x="1030"/>
        <item sd="0" m="1" x="1410"/>
        <item sd="0" m="1" x="1385"/>
        <item sd="0" m="1" x="642"/>
        <item sd="0" m="1" x="958"/>
        <item sd="0" m="1" x="1219"/>
        <item sd="0" m="1" x="888"/>
        <item sd="0" m="1" x="1151"/>
        <item sd="0" m="1" x="1615"/>
        <item sd="0" m="1" x="790"/>
        <item sd="0" m="1" x="1195"/>
        <item sd="0" m="1" x="1492"/>
        <item sd="0" m="1" x="893"/>
        <item sd="0" m="1" x="571"/>
        <item sd="0" m="1" x="443"/>
        <item sd="0" m="1" x="1190"/>
        <item sd="0" m="1" x="873"/>
        <item sd="0" m="1" x="439"/>
        <item sd="0" m="1" x="1520"/>
        <item sd="0" m="1" x="688"/>
        <item sd="0" m="1" x="539"/>
        <item sd="0" m="1" x="1200"/>
        <item sd="0" m="1" x="602"/>
        <item sd="0" m="1" x="524"/>
        <item sd="0" m="1" x="921"/>
        <item sd="0" m="1" x="1457"/>
        <item sd="0" m="1" x="1322"/>
        <item sd="0" m="1" x="738"/>
        <item sd="0" m="1" x="1429"/>
        <item sd="0" m="1" x="1384"/>
        <item sd="0" m="1" x="1330"/>
        <item sd="0" m="1" x="1640"/>
        <item sd="0" m="1" x="925"/>
        <item sd="0" m="1" x="471"/>
        <item sd="0" m="1" x="437"/>
        <item sd="0" m="1" x="1094"/>
        <item sd="0" m="1" x="613"/>
        <item sd="0" m="1" x="1657"/>
        <item sd="0" m="1" x="934"/>
        <item sd="0" m="1" x="586"/>
        <item sd="0" m="1" x="1085"/>
        <item sd="0" m="1" x="911"/>
        <item sd="0" m="1" x="1357"/>
        <item sd="0" m="1" x="1251"/>
        <item sd="0" m="1" x="861"/>
        <item sd="0" m="1" x="1156"/>
        <item sd="0" m="1" x="1224"/>
        <item sd="0" m="1" x="913"/>
        <item sd="0" m="1" x="1189"/>
        <item sd="0" m="1" x="897"/>
        <item sd="0" m="1" x="1533"/>
        <item sd="0" m="1" x="680"/>
        <item sd="0" m="1" x="698"/>
        <item sd="0" m="1" x="1588"/>
        <item sd="0" m="1" x="883"/>
        <item sd="0" m="1" x="892"/>
        <item sd="0" m="1" x="868"/>
        <item sd="0" m="1" x="1501"/>
        <item sd="0" m="1" x="1660"/>
        <item sd="0" m="1" x="915"/>
        <item sd="0" m="1" x="470"/>
        <item sd="0" m="1" x="1067"/>
        <item sd="0" m="1" x="1180"/>
        <item sd="0" m="1" x="1271"/>
        <item sd="0" m="1" x="1406"/>
        <item sd="0" m="1" x="1603"/>
        <item sd="0" m="1" x="1650"/>
        <item sd="0" m="1" x="512"/>
        <item sd="0" m="1" x="844"/>
        <item sd="0" m="1" x="1011"/>
        <item sd="0" m="1" x="1095"/>
        <item sd="0" m="1" x="1552"/>
        <item sd="0" m="1" x="1166"/>
        <item sd="0" m="1" x="1434"/>
        <item sd="0" m="1" x="949"/>
        <item sd="0" m="1" x="694"/>
        <item sd="0" m="1" x="1595"/>
        <item sd="0" m="1" x="1454"/>
        <item sd="0" m="1" x="618"/>
        <item sd="0" m="1" x="459"/>
        <item sd="0" m="1" x="785"/>
        <item sd="0" m="1" x="1423"/>
        <item sd="0" m="1" x="1527"/>
        <item sd="0" m="1" x="710"/>
        <item sd="0" m="1" x="564"/>
        <item sd="0" m="1" x="821"/>
        <item sd="0" m="1" x="531"/>
        <item sd="0" m="1" x="812"/>
        <item sd="0" m="1" x="1664"/>
        <item sd="0" m="1" x="627"/>
        <item sd="0" m="1" x="1437"/>
        <item sd="0" m="1" x="900"/>
        <item sd="0" m="1" x="827"/>
        <item sd="0" m="1" x="865"/>
        <item sd="0" m="1" x="1619"/>
        <item sd="0" m="1" x="1638"/>
        <item sd="0" m="1" x="963"/>
        <item sd="0" m="1" x="766"/>
        <item sd="0" m="1" x="555"/>
        <item sd="0" m="1" x="490"/>
        <item sd="0" m="1" x="598"/>
        <item sd="0" m="1" x="1381"/>
        <item sd="0" m="1" x="511"/>
        <item sd="0" m="1" x="972"/>
        <item sd="0" m="1" x="661"/>
        <item sd="0" m="1" x="1566"/>
        <item sd="0" m="1" x="617"/>
        <item sd="0" m="1" x="1474"/>
        <item sd="0" m="1" x="1077"/>
        <item sd="0" m="1" x="1401"/>
        <item sd="0" m="1" x="950"/>
        <item sd="0" m="1" x="1009"/>
        <item sd="0" m="1" x="875"/>
        <item sd="0" m="1" x="647"/>
        <item sd="0" m="1" x="1427"/>
        <item sd="0" m="1" x="1115"/>
        <item sd="0" m="1" x="1019"/>
        <item sd="0" m="1" x="1289"/>
        <item sd="0" m="1" x="519"/>
        <item sd="0" m="1" x="798"/>
        <item sd="0" m="1" x="1351"/>
        <item sd="0" m="1" x="1300"/>
        <item sd="0" m="1" x="1147"/>
        <item sd="0" m="1" x="1391"/>
        <item sd="0" m="1" x="1476"/>
        <item sd="0" m="1" x="611"/>
        <item sd="0" m="1" x="1435"/>
        <item sd="0" m="1" x="778"/>
        <item sd="0" m="1" x="1034"/>
        <item sd="0" m="1" x="1026"/>
        <item sd="0" m="1" x="1248"/>
        <item sd="0" m="1" x="1081"/>
        <item sd="0" m="1" x="761"/>
        <item sd="0" m="1" x="612"/>
        <item sd="0" m="1" x="720"/>
        <item sd="0" m="1" x="1223"/>
        <item sd="0" m="1" x="1329"/>
        <item sd="0" m="1" x="1024"/>
        <item sd="0" m="1" x="1130"/>
        <item sd="0" m="1" x="860"/>
        <item sd="0" m="1" x="500"/>
        <item sd="0" m="1" x="640"/>
        <item sd="0" m="1" x="1350"/>
        <item sd="0" m="1" x="818"/>
        <item sd="0" m="1" x="472"/>
        <item sd="0" m="1" x="1658"/>
        <item sd="0" m="1" x="672"/>
        <item sd="0" m="1" x="773"/>
        <item sd="0" m="1" x="903"/>
        <item sd="0" m="1" x="1170"/>
        <item sd="0" m="1" x="1497"/>
        <item sd="0" m="1" x="849"/>
        <item sd="0" m="1" x="1213"/>
        <item sd="0" m="1" x="1623"/>
        <item sd="0" m="1" x="1035"/>
        <item sd="0" m="1" x="707"/>
        <item sd="0" m="1" x="1662"/>
        <item sd="0" m="1" x="477"/>
        <item sd="0" m="1" x="1656"/>
        <item sd="0" m="1" x="752"/>
        <item sd="0" m="1" x="764"/>
        <item sd="0" m="1" x="1103"/>
        <item sd="0" m="1" x="514"/>
        <item sd="0" m="1" x="1263"/>
        <item sd="0" m="1" x="624"/>
        <item sd="0" m="1" x="744"/>
        <item sd="0" m="1" x="762"/>
        <item sd="0" m="1" x="1450"/>
        <item sd="0" m="1" x="804"/>
        <item sd="0" m="1" x="1296"/>
        <item sd="0" m="1" x="1478"/>
        <item sd="0" m="1" x="1543"/>
        <item sd="0" m="1" x="1082"/>
        <item sd="0" m="1" x="1043"/>
        <item sd="0" m="1" x="728"/>
        <item sd="0" m="1" x="1339"/>
        <item sd="0" m="1" x="1613"/>
        <item sd="0" m="1" x="498"/>
        <item sd="0" m="1" x="1504"/>
        <item sd="0" m="1" x="889"/>
        <item sd="0" m="1" x="1440"/>
        <item sd="0" m="1" x="589"/>
        <item sd="0" m="1" x="973"/>
        <item sd="0" m="1" x="696"/>
        <item sd="0" m="1" x="1573"/>
        <item sd="0" m="1" x="725"/>
        <item sd="0" m="1" x="1399"/>
        <item sd="0" m="1" x="1052"/>
        <item sd="0" m="1" x="526"/>
        <item sd="0" m="1" x="1079"/>
        <item sd="0" m="1" x="920"/>
        <item sd="0" m="1" x="1020"/>
        <item sd="0" m="1" x="1522"/>
        <item sd="0" m="1" x="965"/>
        <item sd="0" m="1" x="1191"/>
        <item sd="0" m="1" x="666"/>
        <item sd="0" m="1" x="1187"/>
        <item sd="0" m="1" x="1257"/>
        <item sd="0" m="1" x="765"/>
        <item sd="0" m="1" x="1192"/>
        <item sd="0" m="1" x="1647"/>
        <item sd="0" m="1" x="1589"/>
        <item sd="0" m="1" x="657"/>
        <item sd="0" m="1" x="1644"/>
        <item sd="0" m="1" x="823"/>
        <item sd="0" m="1" x="939"/>
        <item sd="0" m="1" x="546"/>
        <item sd="0" m="1" x="882"/>
        <item sd="0" m="1" x="635"/>
        <item sd="0" m="1" x="1268"/>
        <item sd="0" m="1" x="665"/>
        <item sd="0" m="1" x="562"/>
        <item sd="0" m="1" x="1155"/>
        <item sd="0" m="1" x="1365"/>
        <item sd="0" m="1" x="730"/>
        <item sd="0" m="1" x="1472"/>
        <item sd="0" m="1" x="1422"/>
        <item sd="0" m="1" x="493"/>
        <item sd="0" m="1" x="1380"/>
        <item sd="0" m="1" x="1212"/>
        <item sd="0" m="1" x="746"/>
        <item sd="0" m="1" x="574"/>
        <item sd="0" m="1" x="1117"/>
        <item sd="0" m="1" x="951"/>
        <item sd="0" m="1" x="1001"/>
        <item sd="0" m="1" x="1194"/>
        <item sd="0" m="1" x="1542"/>
        <item sd="0" m="1" x="1591"/>
        <item sd="0" m="1" x="797"/>
        <item sd="0" m="1" x="1123"/>
        <item sd="0" m="1" x="1145"/>
        <item sd="0" m="1" x="1356"/>
        <item sd="0" m="1" x="473"/>
        <item sd="0" m="1" x="1441"/>
        <item sd="0" m="1" x="632"/>
        <item sd="0" m="1" x="639"/>
        <item sd="0" m="1" x="1097"/>
        <item sd="0" m="1" x="532"/>
        <item sd="0" m="1" x="1630"/>
        <item sd="0" m="1" x="769"/>
        <item sd="0" m="1" x="941"/>
        <item sd="0" m="1" x="566"/>
        <item sd="0" m="1" x="541"/>
        <item sd="0" m="1" x="956"/>
        <item sd="0" m="1" x="980"/>
        <item sd="0" m="1" x="713"/>
        <item sd="0" m="1" x="715"/>
        <item sd="0" m="1" x="1101"/>
        <item sd="0" m="1" x="1616"/>
        <item sd="0" m="1" x="876"/>
        <item sd="0" m="1" x="1217"/>
        <item sd="0" m="1" x="799"/>
        <item sd="0" m="1" x="740"/>
        <item sd="0" m="1" x="1285"/>
        <item sd="0" m="1" x="486"/>
        <item sd="0" m="1" x="506"/>
        <item sd="0" m="1" x="1405"/>
        <item sd="0" m="1" x="644"/>
        <item sd="0" m="1" x="1572"/>
        <item sd="0" m="1" x="1234"/>
        <item sd="0" m="1" x="699"/>
        <item sd="0" m="1" x="961"/>
        <item sd="0" m="1" x="1045"/>
        <item sd="0" m="1" x="835"/>
        <item sd="0" m="1" x="654"/>
        <item sd="0" m="1" x="1167"/>
        <item sd="0" m="1" x="1388"/>
        <item sd="0" m="1" x="1128"/>
        <item sd="0" m="1" x="700"/>
        <item sd="0" m="1" x="803"/>
        <item sd="0" m="1" x="653"/>
        <item sd="0" m="1" x="1313"/>
        <item sd="0" m="1" x="520"/>
        <item sd="0" m="1" x="795"/>
        <item sd="0" m="1" x="1021"/>
        <item sd="0" m="1" x="1669"/>
        <item sd="0" m="1" x="1328"/>
        <item sd="0" m="1" x="484"/>
        <item sd="0" m="1" x="784"/>
        <item sd="0" m="1" x="1675"/>
        <item sd="0" m="1" x="1364"/>
        <item sd="0" m="1" x="1241"/>
        <item sd="0" m="1" x="1305"/>
        <item sd="0" m="1" x="1073"/>
        <item sd="0" m="1" x="603"/>
        <item sd="0" m="1" x="450"/>
        <item sd="0" m="1" x="1409"/>
        <item sd="0" m="1" x="1580"/>
        <item sd="0" m="1" x="648"/>
        <item sd="0" m="1" x="946"/>
        <item sd="0" m="1" x="1036"/>
        <item sd="0" m="1" x="638"/>
        <item sd="0" m="1" x="1299"/>
        <item sd="0" m="1" x="1275"/>
        <item sd="0" m="1" x="794"/>
        <item sd="0" m="1" x="1546"/>
        <item sd="0" m="1" x="600"/>
        <item sd="0" m="1" x="451"/>
        <item sd="0" m="1" x="463"/>
        <item sd="0" m="1" x="482"/>
        <item sd="0" m="1" x="1316"/>
        <item sd="0" m="1" x="777"/>
        <item sd="0" m="1" x="478"/>
        <item sd="0" m="1" x="1037"/>
        <item sd="0" m="1" x="751"/>
        <item sd="0" m="1" x="1064"/>
        <item sd="0" m="1" x="615"/>
        <item sd="0" m="1" x="641"/>
        <item sd="0" m="1" x="584"/>
        <item sd="0" m="1" x="1297"/>
        <item sd="0" m="1" x="516"/>
        <item sd="0" m="1" x="981"/>
        <item sd="0" m="1" x="872"/>
        <item sd="0" m="1" x="962"/>
        <item sd="0" m="1" x="646"/>
        <item sd="0" m="1" x="955"/>
        <item sd="0" m="1" x="1041"/>
        <item sd="0" m="1" x="832"/>
        <item sd="0" m="1" x="1624"/>
        <item sd="0" m="1" x="1444"/>
        <item sd="0" m="1" x="1031"/>
        <item sd="0" m="1" x="914"/>
        <item sd="0" m="1" x="1459"/>
        <item sd="0" m="1" x="806"/>
        <item sd="0" m="1" x="848"/>
        <item sd="0" m="1" x="1539"/>
        <item sd="0" m="1" x="1227"/>
        <item sd="0" m="1" x="1238"/>
        <item sd="0" m="1" x="1153"/>
        <item sd="0" m="1" x="1193"/>
        <item sd="0" m="1" x="664"/>
        <item sd="0" m="1" x="1586"/>
        <item sd="0" m="1" x="1225"/>
        <item sd="0" m="1" x="1593"/>
        <item sd="0" m="1" x="499"/>
        <item sd="0" m="1" x="1144"/>
        <item sd="0" m="1" x="742"/>
        <item sd="0" m="1" x="455"/>
        <item sd="0" m="1" x="717"/>
        <item sd="0" m="1" x="948"/>
        <item sd="0" m="1" x="509"/>
        <item sd="0" m="1" x="444"/>
        <item sd="0" m="1" x="1163"/>
        <item sd="0" m="1" x="535"/>
        <item sd="0" m="1" x="1162"/>
        <item sd="0" m="1" x="593"/>
        <item sd="0" m="1" x="1403"/>
        <item sd="0" m="1" x="1605"/>
        <item sd="0" m="1" x="622"/>
        <item sd="0" m="1" x="770"/>
        <item sd="0" m="1" x="1359"/>
        <item sd="0" m="1" x="1091"/>
        <item sd="0" m="1" x="1540"/>
        <item sd="0" m="1" x="605"/>
        <item sd="0" m="1" x="743"/>
        <item sd="0" m="1" x="1674"/>
        <item sd="0" m="1" x="748"/>
        <item sd="0" m="1" x="623"/>
        <item sd="0" m="1" x="1447"/>
        <item sd="0" m="1" x="580"/>
        <item sd="0" m="1" x="1485"/>
        <item sd="0" m="1" x="479"/>
        <item sd="0" m="1" x="1256"/>
        <item sd="0" m="1" x="4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t="default" sd="0"/>
      </items>
      <autoSortScope>
        <pivotArea dataOnly="0" outline="0" fieldPosition="0">
          <references count="1">
            <reference field="4294967294" count="1" selected="0">
              <x v="0"/>
            </reference>
          </references>
        </pivotArea>
      </autoSortScope>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65" outline="0" subtotalTop="0" showAll="0" includeNewItemsInFilter="1"/>
  </pivotFields>
  <rowFields count="2">
    <field x="13"/>
    <field x="8"/>
  </rowFields>
  <rowItems count="1104">
    <i>
      <x v="1502"/>
      <x v="55"/>
    </i>
    <i r="1">
      <x v="75"/>
    </i>
    <i r="1">
      <x v="81"/>
    </i>
    <i r="1">
      <x v="83"/>
    </i>
    <i r="1">
      <x v="85"/>
    </i>
    <i t="default">
      <x v="1502"/>
    </i>
    <i>
      <x v="1642"/>
      <x v="55"/>
    </i>
    <i r="1">
      <x v="81"/>
    </i>
    <i r="1">
      <x v="85"/>
    </i>
    <i t="default">
      <x v="1642"/>
    </i>
    <i>
      <x v="1658"/>
      <x v="55"/>
    </i>
    <i r="1">
      <x v="83"/>
    </i>
    <i r="1">
      <x v="84"/>
    </i>
    <i r="1">
      <x v="85"/>
    </i>
    <i t="default">
      <x v="1658"/>
    </i>
    <i>
      <x v="1627"/>
      <x v="55"/>
    </i>
    <i r="1">
      <x v="81"/>
    </i>
    <i r="1">
      <x v="83"/>
    </i>
    <i r="1">
      <x v="85"/>
    </i>
    <i t="default">
      <x v="1627"/>
    </i>
    <i>
      <x v="1457"/>
      <x v="55"/>
    </i>
    <i r="1">
      <x v="70"/>
    </i>
    <i r="1">
      <x v="74"/>
    </i>
    <i r="1">
      <x v="75"/>
    </i>
    <i r="1">
      <x v="81"/>
    </i>
    <i r="1">
      <x v="84"/>
    </i>
    <i r="1">
      <x v="85"/>
    </i>
    <i t="default">
      <x v="1457"/>
    </i>
    <i>
      <x v="1659"/>
      <x v="55"/>
    </i>
    <i r="1">
      <x v="84"/>
    </i>
    <i r="1">
      <x v="85"/>
    </i>
    <i r="1">
      <x v="86"/>
    </i>
    <i t="default">
      <x v="1659"/>
    </i>
    <i>
      <x v="1632"/>
      <x v="55"/>
    </i>
    <i r="1">
      <x v="81"/>
    </i>
    <i r="1">
      <x v="82"/>
    </i>
    <i r="1">
      <x v="85"/>
    </i>
    <i t="default">
      <x v="1632"/>
    </i>
    <i>
      <x v="1437"/>
      <x v="55"/>
    </i>
    <i r="1">
      <x v="74"/>
    </i>
    <i r="1">
      <x v="83"/>
    </i>
    <i r="1">
      <x v="85"/>
    </i>
    <i t="default">
      <x v="1437"/>
    </i>
    <i>
      <x v="1655"/>
      <x v="55"/>
    </i>
    <i r="1">
      <x v="83"/>
    </i>
    <i r="1">
      <x v="85"/>
    </i>
    <i t="default">
      <x v="1655"/>
    </i>
    <i>
      <x v="1630"/>
      <x v="55"/>
    </i>
    <i r="1">
      <x v="81"/>
    </i>
    <i r="1">
      <x v="83"/>
    </i>
    <i r="1">
      <x v="84"/>
    </i>
    <i t="default">
      <x v="1630"/>
    </i>
    <i>
      <x v="1660"/>
      <x v="55"/>
    </i>
    <i r="1">
      <x v="81"/>
    </i>
    <i r="1">
      <x v="83"/>
    </i>
    <i r="1">
      <x v="85"/>
    </i>
    <i t="default">
      <x v="1660"/>
    </i>
    <i>
      <x v="1641"/>
      <x v="55"/>
    </i>
    <i r="1">
      <x v="81"/>
    </i>
    <i r="1">
      <x v="83"/>
    </i>
    <i r="1">
      <x v="85"/>
    </i>
    <i t="default">
      <x v="1641"/>
    </i>
    <i>
      <x v="1484"/>
      <x v="70"/>
    </i>
    <i r="1">
      <x v="71"/>
    </i>
    <i r="1">
      <x v="81"/>
    </i>
    <i r="1">
      <x v="82"/>
    </i>
    <i r="1">
      <x v="84"/>
    </i>
    <i t="default">
      <x v="1484"/>
    </i>
    <i>
      <x v="1427"/>
      <x v="55"/>
    </i>
    <i r="1">
      <x v="72"/>
    </i>
    <i r="1">
      <x v="74"/>
    </i>
    <i r="1">
      <x v="81"/>
    </i>
    <i t="default">
      <x v="1427"/>
    </i>
    <i>
      <x v="1637"/>
      <x v="55"/>
    </i>
    <i r="1">
      <x v="83"/>
    </i>
    <i r="1">
      <x v="85"/>
    </i>
    <i t="default">
      <x v="1637"/>
    </i>
    <i>
      <x v="1647"/>
      <x v="55"/>
    </i>
    <i r="1">
      <x v="81"/>
    </i>
    <i r="1">
      <x v="83"/>
    </i>
    <i r="1">
      <x v="85"/>
    </i>
    <i t="default">
      <x v="1647"/>
    </i>
    <i>
      <x v="1662"/>
      <x v="55"/>
    </i>
    <i r="1">
      <x v="81"/>
    </i>
    <i r="1">
      <x v="85"/>
    </i>
    <i t="default">
      <x v="1662"/>
    </i>
    <i>
      <x v="1665"/>
      <x v="55"/>
    </i>
    <i r="1">
      <x v="81"/>
    </i>
    <i r="1">
      <x v="83"/>
    </i>
    <i r="1">
      <x v="85"/>
    </i>
    <i t="default">
      <x v="1665"/>
    </i>
    <i>
      <x v="1661"/>
      <x v="55"/>
    </i>
    <i r="1">
      <x v="83"/>
    </i>
    <i r="1">
      <x v="85"/>
    </i>
    <i t="default">
      <x v="1661"/>
    </i>
    <i>
      <x v="1428"/>
      <x v="55"/>
    </i>
    <i r="1">
      <x v="58"/>
    </i>
    <i r="1">
      <x v="72"/>
    </i>
    <i r="1">
      <x v="73"/>
    </i>
    <i r="1">
      <x v="74"/>
    </i>
    <i r="1">
      <x v="81"/>
    </i>
    <i t="default">
      <x v="1428"/>
    </i>
    <i>
      <x v="1668"/>
      <x v="55"/>
    </i>
    <i r="1">
      <x v="83"/>
    </i>
    <i t="default">
      <x v="1668"/>
    </i>
    <i>
      <x v="1666"/>
      <x v="55"/>
    </i>
    <i r="1">
      <x v="81"/>
    </i>
    <i r="1">
      <x v="83"/>
    </i>
    <i t="default">
      <x v="1666"/>
    </i>
    <i>
      <x v="1648"/>
      <x v="82"/>
    </i>
    <i r="1">
      <x v="83"/>
    </i>
    <i t="default">
      <x v="1648"/>
    </i>
    <i>
      <x v="1429"/>
      <x v="59"/>
    </i>
    <i r="1">
      <x v="60"/>
    </i>
    <i r="1">
      <x v="71"/>
    </i>
    <i r="1">
      <x v="74"/>
    </i>
    <i r="1">
      <x v="75"/>
    </i>
    <i r="1">
      <x v="76"/>
    </i>
    <i r="1">
      <x v="77"/>
    </i>
    <i t="default">
      <x v="1429"/>
    </i>
    <i>
      <x v="1652"/>
      <x v="55"/>
    </i>
    <i r="1">
      <x v="81"/>
    </i>
    <i r="1">
      <x v="85"/>
    </i>
    <i t="default">
      <x v="1652"/>
    </i>
    <i>
      <x v="1424"/>
      <x v="55"/>
    </i>
    <i r="1">
      <x v="70"/>
    </i>
    <i r="1">
      <x v="73"/>
    </i>
    <i r="1">
      <x v="85"/>
    </i>
    <i t="default">
      <x v="1424"/>
    </i>
    <i>
      <x v="1640"/>
      <x v="55"/>
    </i>
    <i r="1">
      <x v="81"/>
    </i>
    <i t="default">
      <x v="1640"/>
    </i>
    <i>
      <x v="1465"/>
      <x v="55"/>
    </i>
    <i r="1">
      <x v="58"/>
    </i>
    <i r="1">
      <x v="81"/>
    </i>
    <i t="default">
      <x v="1465"/>
    </i>
    <i>
      <x v="1394"/>
      <x v="55"/>
    </i>
    <i r="1">
      <x v="66"/>
    </i>
    <i r="1">
      <x v="85"/>
    </i>
    <i t="default">
      <x v="1394"/>
    </i>
    <i>
      <x v="1653"/>
      <x v="55"/>
    </i>
    <i r="1">
      <x v="81"/>
    </i>
    <i r="1">
      <x v="85"/>
    </i>
    <i t="default">
      <x v="1653"/>
    </i>
    <i>
      <x v="1456"/>
      <x v="55"/>
    </i>
    <i r="1">
      <x v="59"/>
    </i>
    <i r="1">
      <x v="73"/>
    </i>
    <i r="1">
      <x v="77"/>
    </i>
    <i t="default">
      <x v="1456"/>
    </i>
    <i>
      <x v="1639"/>
      <x v="55"/>
    </i>
    <i r="1">
      <x v="81"/>
    </i>
    <i r="1">
      <x v="82"/>
    </i>
    <i r="1">
      <x v="85"/>
    </i>
    <i t="default">
      <x v="1639"/>
    </i>
    <i>
      <x v="1634"/>
      <x v="81"/>
    </i>
    <i r="1">
      <x v="85"/>
    </i>
    <i t="default">
      <x v="1634"/>
    </i>
    <i>
      <x v="1439"/>
      <x v="55"/>
    </i>
    <i r="1">
      <x v="76"/>
    </i>
    <i r="1">
      <x v="81"/>
    </i>
    <i r="1">
      <x v="84"/>
    </i>
    <i t="default">
      <x v="1439"/>
    </i>
    <i>
      <x v="1442"/>
      <x v="55"/>
    </i>
    <i r="1">
      <x v="75"/>
    </i>
    <i r="1">
      <x v="81"/>
    </i>
    <i r="1">
      <x v="82"/>
    </i>
    <i t="default">
      <x v="1442"/>
    </i>
    <i>
      <x v="1392"/>
      <x v="58"/>
    </i>
    <i r="1">
      <x v="60"/>
    </i>
    <i r="1">
      <x v="61"/>
    </i>
    <i r="1">
      <x v="64"/>
    </i>
    <i r="1">
      <x v="65"/>
    </i>
    <i t="default">
      <x v="1392"/>
    </i>
    <i>
      <x v="1544"/>
      <x v="79"/>
    </i>
    <i r="1">
      <x v="80"/>
    </i>
    <i t="default">
      <x v="1544"/>
    </i>
    <i>
      <x v="1672"/>
      <x v="84"/>
    </i>
    <i t="default">
      <x v="1672"/>
    </i>
    <i>
      <x v="1413"/>
      <x v="68"/>
    </i>
    <i r="1">
      <x v="83"/>
    </i>
    <i r="1">
      <x v="85"/>
    </i>
    <i t="default">
      <x v="1413"/>
    </i>
    <i>
      <x v="1254"/>
      <x v="51"/>
    </i>
    <i r="1">
      <x v="53"/>
    </i>
    <i r="1">
      <x v="57"/>
    </i>
    <i t="default">
      <x v="1254"/>
    </i>
    <i>
      <x v="1654"/>
      <x v="55"/>
    </i>
    <i r="1">
      <x v="81"/>
    </i>
    <i t="default">
      <x v="1654"/>
    </i>
    <i>
      <x v="1430"/>
      <x v="58"/>
    </i>
    <i r="1">
      <x v="86"/>
    </i>
    <i t="default">
      <x v="1430"/>
    </i>
    <i>
      <x v="1404"/>
      <x v="59"/>
    </i>
    <i r="1">
      <x v="68"/>
    </i>
    <i r="1">
      <x v="69"/>
    </i>
    <i r="1">
      <x v="73"/>
    </i>
    <i r="1">
      <x v="74"/>
    </i>
    <i r="1">
      <x v="76"/>
    </i>
    <i r="1">
      <x v="77"/>
    </i>
    <i t="default">
      <x v="1404"/>
    </i>
    <i>
      <x v="1391"/>
      <x v="59"/>
    </i>
    <i r="1">
      <x v="60"/>
    </i>
    <i r="1">
      <x v="63"/>
    </i>
    <i r="1">
      <x v="64"/>
    </i>
    <i r="1">
      <x v="73"/>
    </i>
    <i r="1">
      <x v="77"/>
    </i>
    <i t="default">
      <x v="1391"/>
    </i>
    <i>
      <x v="1650"/>
      <x v="83"/>
    </i>
    <i t="default">
      <x v="1650"/>
    </i>
    <i>
      <x v="1663"/>
      <x v="83"/>
    </i>
    <i t="default">
      <x v="1663"/>
    </i>
    <i>
      <x v="1552"/>
      <x v="59"/>
    </i>
    <i r="1">
      <x v="60"/>
    </i>
    <i r="1">
      <x v="61"/>
    </i>
    <i t="default">
      <x v="1552"/>
    </i>
    <i>
      <x v="1628"/>
      <x v="82"/>
    </i>
    <i r="1">
      <x v="83"/>
    </i>
    <i t="default">
      <x v="1628"/>
    </i>
    <i>
      <x v="1330"/>
      <x v="58"/>
    </i>
    <i r="1">
      <x v="59"/>
    </i>
    <i r="1">
      <x v="61"/>
    </i>
    <i r="1">
      <x v="70"/>
    </i>
    <i t="default">
      <x v="1330"/>
    </i>
    <i>
      <x v="1667"/>
      <x v="55"/>
    </i>
    <i r="1">
      <x v="81"/>
    </i>
    <i t="default">
      <x v="1667"/>
    </i>
    <i>
      <x v="1656"/>
      <x v="83"/>
    </i>
    <i t="default">
      <x v="1656"/>
    </i>
    <i>
      <x v="1629"/>
      <x v="82"/>
    </i>
    <i r="1">
      <x v="83"/>
    </i>
    <i t="default">
      <x v="1629"/>
    </i>
    <i>
      <x v="1651"/>
      <x v="83"/>
    </i>
    <i t="default">
      <x v="1651"/>
    </i>
    <i>
      <x v="1351"/>
      <x v="59"/>
    </i>
    <i r="1">
      <x v="60"/>
    </i>
    <i t="default">
      <x v="1351"/>
    </i>
    <i>
      <x v="1452"/>
      <x v="58"/>
    </i>
    <i r="1">
      <x v="74"/>
    </i>
    <i r="1">
      <x v="75"/>
    </i>
    <i r="1">
      <x v="81"/>
    </i>
    <i t="default">
      <x v="1452"/>
    </i>
    <i>
      <x v="1334"/>
      <x v="59"/>
    </i>
    <i r="1">
      <x v="61"/>
    </i>
    <i r="1">
      <x v="68"/>
    </i>
    <i r="1">
      <x v="70"/>
    </i>
    <i r="1">
      <x v="80"/>
    </i>
    <i t="default">
      <x v="1334"/>
    </i>
    <i>
      <x v="1657"/>
      <x v="55"/>
    </i>
    <i t="default">
      <x v="1657"/>
    </i>
    <i>
      <x v="1645"/>
      <x v="55"/>
    </i>
    <i r="1">
      <x v="81"/>
    </i>
    <i t="default">
      <x v="1645"/>
    </i>
    <i>
      <x v="1325"/>
      <x v="58"/>
    </i>
    <i r="1">
      <x v="59"/>
    </i>
    <i r="1">
      <x v="61"/>
    </i>
    <i t="default">
      <x v="1325"/>
    </i>
    <i>
      <x v="1670"/>
      <x v="84"/>
    </i>
    <i t="default">
      <x v="1670"/>
    </i>
    <i>
      <x v="1260"/>
      <x v="51"/>
    </i>
    <i r="1">
      <x v="53"/>
    </i>
    <i t="default">
      <x v="1260"/>
    </i>
    <i>
      <x v="1434"/>
      <x v="59"/>
    </i>
    <i r="1">
      <x v="60"/>
    </i>
    <i r="1">
      <x v="73"/>
    </i>
    <i r="1">
      <x v="74"/>
    </i>
    <i r="1">
      <x v="76"/>
    </i>
    <i r="1">
      <x v="77"/>
    </i>
    <i t="default">
      <x v="1434"/>
    </i>
    <i>
      <x v="1583"/>
      <x v="59"/>
    </i>
    <i r="1">
      <x v="60"/>
    </i>
    <i r="1">
      <x v="61"/>
    </i>
    <i t="default">
      <x v="1583"/>
    </i>
    <i>
      <x v="1669"/>
      <x v="55"/>
    </i>
    <i t="default">
      <x v="1669"/>
    </i>
    <i>
      <x v="1638"/>
      <x v="55"/>
    </i>
    <i r="1">
      <x v="83"/>
    </i>
    <i t="default">
      <x v="1638"/>
    </i>
    <i>
      <x v="1411"/>
      <x v="59"/>
    </i>
    <i r="1">
      <x v="60"/>
    </i>
    <i r="1">
      <x v="66"/>
    </i>
    <i r="1">
      <x v="74"/>
    </i>
    <i r="1">
      <x v="77"/>
    </i>
    <i t="default">
      <x v="1411"/>
    </i>
    <i>
      <x v="1636"/>
      <x v="81"/>
    </i>
    <i t="default">
      <x v="1636"/>
    </i>
    <i>
      <x v="1480"/>
      <x v="60"/>
    </i>
    <i r="1">
      <x v="70"/>
    </i>
    <i r="1">
      <x v="73"/>
    </i>
    <i r="1">
      <x v="75"/>
    </i>
    <i t="default">
      <x v="1480"/>
    </i>
    <i>
      <x v="1353"/>
      <x v="60"/>
    </i>
    <i t="default">
      <x v="1353"/>
    </i>
    <i>
      <x v="1329"/>
      <x v="59"/>
    </i>
    <i r="1">
      <x v="60"/>
    </i>
    <i r="1">
      <x v="61"/>
    </i>
    <i t="default">
      <x v="1329"/>
    </i>
    <i>
      <x v="1461"/>
      <x v="60"/>
    </i>
    <i r="1">
      <x v="73"/>
    </i>
    <i t="default">
      <x v="1461"/>
    </i>
    <i>
      <x v="1673"/>
      <x v="83"/>
    </i>
    <i t="default">
      <x v="1673"/>
    </i>
    <i>
      <x v="1554"/>
      <x v="59"/>
    </i>
    <i r="1">
      <x v="60"/>
    </i>
    <i t="default">
      <x v="1554"/>
    </i>
    <i>
      <x v="1398"/>
      <x v="59"/>
    </i>
    <i r="1">
      <x v="65"/>
    </i>
    <i r="1">
      <x v="69"/>
    </i>
    <i r="1">
      <x v="73"/>
    </i>
    <i r="1">
      <x v="77"/>
    </i>
    <i t="default">
      <x v="1398"/>
    </i>
    <i>
      <x v="1559"/>
      <x v="59"/>
    </i>
    <i r="1">
      <x v="60"/>
    </i>
    <i t="default">
      <x v="1559"/>
    </i>
    <i>
      <x v="1560"/>
      <x v="59"/>
    </i>
    <i r="1">
      <x v="60"/>
    </i>
    <i r="1">
      <x v="61"/>
    </i>
    <i t="default">
      <x v="1560"/>
    </i>
    <i>
      <x v="1571"/>
      <x v="59"/>
    </i>
    <i r="1">
      <x v="60"/>
    </i>
    <i r="1">
      <x v="61"/>
    </i>
    <i t="default">
      <x v="1571"/>
    </i>
    <i>
      <x v="1343"/>
      <x v="60"/>
    </i>
    <i t="default">
      <x v="1343"/>
    </i>
    <i>
      <x v="1323"/>
      <x v="59"/>
    </i>
    <i t="default">
      <x v="1323"/>
    </i>
    <i>
      <x v="1649"/>
      <x v="85"/>
    </i>
    <i t="default">
      <x v="1649"/>
    </i>
    <i>
      <x v="1548"/>
      <x v="59"/>
    </i>
    <i r="1">
      <x v="61"/>
    </i>
    <i t="default">
      <x v="1548"/>
    </i>
    <i>
      <x v="1579"/>
      <x v="59"/>
    </i>
    <i r="1">
      <x v="61"/>
    </i>
    <i t="default">
      <x v="1579"/>
    </i>
    <i>
      <x v="1564"/>
      <x v="60"/>
    </i>
    <i t="default">
      <x v="1564"/>
    </i>
    <i>
      <x v="1396"/>
      <x v="51"/>
    </i>
    <i r="1">
      <x v="68"/>
    </i>
    <i t="default">
      <x v="1396"/>
    </i>
    <i>
      <x v="1565"/>
      <x v="59"/>
    </i>
    <i r="1">
      <x v="60"/>
    </i>
    <i t="default">
      <x v="1565"/>
    </i>
    <i>
      <x v="1426"/>
      <x v="74"/>
    </i>
    <i r="1">
      <x v="76"/>
    </i>
    <i r="1">
      <x v="77"/>
    </i>
    <i t="default">
      <x v="1426"/>
    </i>
    <i>
      <x v="1364"/>
      <x v="60"/>
    </i>
    <i r="1">
      <x v="78"/>
    </i>
    <i t="default">
      <x v="1364"/>
    </i>
    <i>
      <x v="1576"/>
      <x v="59"/>
    </i>
    <i r="1">
      <x v="60"/>
    </i>
    <i r="1">
      <x v="61"/>
    </i>
    <i t="default">
      <x v="1576"/>
    </i>
    <i>
      <x v="1584"/>
      <x v="59"/>
    </i>
    <i r="1">
      <x v="60"/>
    </i>
    <i r="1">
      <x v="61"/>
    </i>
    <i t="default">
      <x v="1584"/>
    </i>
    <i>
      <x v="1382"/>
      <x v="59"/>
    </i>
    <i r="1">
      <x v="60"/>
    </i>
    <i r="1">
      <x v="70"/>
    </i>
    <i t="default">
      <x v="1382"/>
    </i>
    <i>
      <x v="1643"/>
      <x v="81"/>
    </i>
    <i t="default">
      <x v="1643"/>
    </i>
    <i>
      <x v="1487"/>
      <x v="71"/>
    </i>
    <i r="1">
      <x v="78"/>
    </i>
    <i t="default">
      <x v="1487"/>
    </i>
    <i>
      <x v="1567"/>
      <x v="59"/>
    </i>
    <i r="1">
      <x v="60"/>
    </i>
    <i t="default">
      <x v="1567"/>
    </i>
    <i>
      <x v="1333"/>
      <x v="59"/>
    </i>
    <i t="default">
      <x v="1333"/>
    </i>
    <i>
      <x v="1326"/>
      <x v="59"/>
    </i>
    <i r="1">
      <x v="60"/>
    </i>
    <i t="default">
      <x v="1326"/>
    </i>
    <i>
      <x v="1259"/>
      <x v="51"/>
    </i>
    <i r="1">
      <x v="52"/>
    </i>
    <i t="default">
      <x v="1259"/>
    </i>
    <i>
      <x v="1454"/>
      <x v="75"/>
    </i>
    <i t="default">
      <x v="1454"/>
    </i>
    <i>
      <x v="1266"/>
      <x v="53"/>
    </i>
    <i r="1">
      <x v="57"/>
    </i>
    <i t="default">
      <x v="1266"/>
    </i>
    <i>
      <x v="1258"/>
      <x v="52"/>
    </i>
    <i r="1">
      <x v="53"/>
    </i>
    <i t="default">
      <x v="1258"/>
    </i>
    <i>
      <x v="1563"/>
      <x v="59"/>
    </i>
    <i r="1">
      <x v="60"/>
    </i>
    <i t="default">
      <x v="1563"/>
    </i>
    <i>
      <x v="1578"/>
      <x v="60"/>
    </i>
    <i r="1">
      <x v="61"/>
    </i>
    <i t="default">
      <x v="1578"/>
    </i>
    <i>
      <x v="1425"/>
      <x v="71"/>
    </i>
    <i r="1">
      <x v="75"/>
    </i>
    <i t="default">
      <x v="1425"/>
    </i>
    <i>
      <x v="1313"/>
      <x v="59"/>
    </i>
    <i r="1">
      <x v="61"/>
    </i>
    <i t="default">
      <x v="1313"/>
    </i>
    <i>
      <x v="1562"/>
      <x v="59"/>
    </i>
    <i r="1">
      <x v="60"/>
    </i>
    <i t="default">
      <x v="1562"/>
    </i>
    <i>
      <x v="1580"/>
      <x v="59"/>
    </i>
    <i r="1">
      <x v="61"/>
    </i>
    <i t="default">
      <x v="1580"/>
    </i>
    <i>
      <x v="1264"/>
      <x v="53"/>
    </i>
    <i r="1">
      <x v="57"/>
    </i>
    <i t="default">
      <x v="1264"/>
    </i>
    <i>
      <x v="1347"/>
      <x v="59"/>
    </i>
    <i r="1">
      <x v="60"/>
    </i>
    <i r="1">
      <x v="74"/>
    </i>
    <i t="default">
      <x v="1347"/>
    </i>
    <i>
      <x v="1497"/>
      <x v="58"/>
    </i>
    <i t="default">
      <x v="1497"/>
    </i>
    <i>
      <x v="1276"/>
      <x v="51"/>
    </i>
    <i t="default">
      <x v="1276"/>
    </i>
    <i>
      <x v="1267"/>
      <x v="51"/>
    </i>
    <i r="1">
      <x v="53"/>
    </i>
    <i r="1">
      <x v="57"/>
    </i>
    <i t="default">
      <x v="1267"/>
    </i>
    <i>
      <x v="1252"/>
      <x v="51"/>
    </i>
    <i r="1">
      <x v="52"/>
    </i>
    <i t="default">
      <x v="1252"/>
    </i>
    <i>
      <x v="1331"/>
      <x v="59"/>
    </i>
    <i r="1">
      <x v="60"/>
    </i>
    <i t="default">
      <x v="1331"/>
    </i>
    <i>
      <x v="1604"/>
      <x v="60"/>
    </i>
    <i r="1">
      <x v="61"/>
    </i>
    <i t="default">
      <x v="1604"/>
    </i>
    <i>
      <x v="1371"/>
      <x v="59"/>
    </i>
    <i t="default">
      <x v="1371"/>
    </i>
    <i>
      <x v="1607"/>
      <x v="59"/>
    </i>
    <i r="1">
      <x v="60"/>
    </i>
    <i t="default">
      <x v="1607"/>
    </i>
    <i>
      <x v="1423"/>
      <x v="58"/>
    </i>
    <i r="1">
      <x v="78"/>
    </i>
    <i t="default">
      <x v="1423"/>
    </i>
    <i>
      <x v="1610"/>
      <x v="59"/>
    </i>
    <i r="1">
      <x v="60"/>
    </i>
    <i t="default">
      <x v="1610"/>
    </i>
    <i>
      <x v="1546"/>
      <x v="58"/>
    </i>
    <i r="1">
      <x v="79"/>
    </i>
    <i t="default">
      <x v="1546"/>
    </i>
    <i>
      <x v="1481"/>
      <x v="75"/>
    </i>
    <i r="1">
      <x v="77"/>
    </i>
    <i t="default">
      <x v="1481"/>
    </i>
    <i>
      <x v="1566"/>
      <x v="59"/>
    </i>
    <i r="1">
      <x v="60"/>
    </i>
    <i t="default">
      <x v="1566"/>
    </i>
    <i>
      <x v="1319"/>
      <x v="60"/>
    </i>
    <i t="default">
      <x v="1319"/>
    </i>
    <i>
      <x v="1513"/>
      <x v="76"/>
    </i>
    <i t="default">
      <x v="1513"/>
    </i>
    <i>
      <x v="1592"/>
      <x v="59"/>
    </i>
    <i r="1">
      <x v="61"/>
    </i>
    <i t="default">
      <x v="1592"/>
    </i>
    <i>
      <x v="1345"/>
      <x v="60"/>
    </i>
    <i t="default">
      <x v="1345"/>
    </i>
    <i>
      <x v="1573"/>
      <x v="59"/>
    </i>
    <i r="1">
      <x v="60"/>
    </i>
    <i t="default">
      <x v="1573"/>
    </i>
    <i>
      <x v="1475"/>
      <x v="70"/>
    </i>
    <i r="1">
      <x v="75"/>
    </i>
    <i t="default">
      <x v="1475"/>
    </i>
    <i>
      <x v="1531"/>
      <x v="73"/>
    </i>
    <i t="default">
      <x v="1531"/>
    </i>
    <i>
      <x v="1605"/>
      <x v="60"/>
    </i>
    <i t="default">
      <x v="1605"/>
    </i>
    <i>
      <x v="1346"/>
      <x v="60"/>
    </i>
    <i t="default">
      <x v="1346"/>
    </i>
    <i>
      <x v="1380"/>
      <x v="60"/>
    </i>
    <i r="1">
      <x v="61"/>
    </i>
    <i t="default">
      <x v="1380"/>
    </i>
    <i>
      <x v="1360"/>
      <x v="60"/>
    </i>
    <i t="default">
      <x v="1360"/>
    </i>
    <i>
      <x v="1381"/>
      <x v="59"/>
    </i>
    <i r="1">
      <x v="60"/>
    </i>
    <i t="default">
      <x v="1381"/>
    </i>
    <i>
      <x v="1556"/>
      <x v="59"/>
    </i>
    <i t="default">
      <x v="1556"/>
    </i>
    <i>
      <x v="1384"/>
      <x v="59"/>
    </i>
    <i r="1">
      <x v="60"/>
    </i>
    <i t="default">
      <x v="1384"/>
    </i>
    <i>
      <x v="1593"/>
      <x v="60"/>
    </i>
    <i r="1">
      <x v="61"/>
    </i>
    <i t="default">
      <x v="1593"/>
    </i>
    <i>
      <x v="1397"/>
      <x v="66"/>
    </i>
    <i t="default">
      <x v="1397"/>
    </i>
    <i>
      <x v="1615"/>
      <x v="60"/>
    </i>
    <i t="default">
      <x v="1615"/>
    </i>
    <i>
      <x v="1303"/>
      <x v="59"/>
    </i>
    <i t="default">
      <x v="1303"/>
    </i>
    <i>
      <x v="1269"/>
      <x v="51"/>
    </i>
    <i t="default">
      <x v="1269"/>
    </i>
    <i>
      <x v="1399"/>
      <x v="63"/>
    </i>
    <i r="1">
      <x v="80"/>
    </i>
    <i t="default">
      <x v="1399"/>
    </i>
    <i>
      <x v="1332"/>
      <x v="61"/>
    </i>
    <i t="default">
      <x v="1332"/>
    </i>
    <i>
      <x v="1403"/>
      <x v="60"/>
    </i>
    <i r="1">
      <x v="64"/>
    </i>
    <i t="default">
      <x v="1403"/>
    </i>
    <i>
      <x v="1341"/>
      <x v="59"/>
    </i>
    <i r="1">
      <x v="61"/>
    </i>
    <i t="default">
      <x v="1341"/>
    </i>
    <i>
      <x v="1405"/>
      <x v="66"/>
    </i>
    <i t="default">
      <x v="1405"/>
    </i>
    <i>
      <x v="1582"/>
      <x v="59"/>
    </i>
    <i r="1">
      <x v="60"/>
    </i>
    <i t="default">
      <x v="1582"/>
    </i>
    <i>
      <x v="1410"/>
      <x v="58"/>
    </i>
    <i r="1">
      <x v="68"/>
    </i>
    <i t="default">
      <x v="1410"/>
    </i>
    <i>
      <x v="1600"/>
      <x v="60"/>
    </i>
    <i r="1">
      <x v="61"/>
    </i>
    <i t="default">
      <x v="1600"/>
    </i>
    <i>
      <x v="1417"/>
      <x v="58"/>
    </i>
    <i r="1">
      <x v="71"/>
    </i>
    <i t="default">
      <x v="1417"/>
    </i>
    <i>
      <x v="1609"/>
      <x v="59"/>
    </i>
    <i r="1">
      <x v="61"/>
    </i>
    <i t="default">
      <x v="1609"/>
    </i>
    <i>
      <x v="1418"/>
      <x v="58"/>
    </i>
    <i r="1">
      <x v="75"/>
    </i>
    <i t="default">
      <x v="1418"/>
    </i>
    <i>
      <x v="1263"/>
      <x v="51"/>
    </i>
    <i r="1">
      <x v="53"/>
    </i>
    <i t="default">
      <x v="1263"/>
    </i>
    <i>
      <x v="1420"/>
      <x v="72"/>
    </i>
    <i r="1">
      <x v="73"/>
    </i>
    <i t="default">
      <x v="1420"/>
    </i>
    <i>
      <x v="1646"/>
      <x v="81"/>
    </i>
    <i t="default">
      <x v="1646"/>
    </i>
    <i>
      <x v="1253"/>
      <x v="53"/>
    </i>
    <i r="1">
      <x v="54"/>
    </i>
    <i t="default">
      <x v="1253"/>
    </i>
    <i>
      <x v="1372"/>
      <x v="59"/>
    </i>
    <i r="1">
      <x v="61"/>
    </i>
    <i t="default">
      <x v="1372"/>
    </i>
    <i>
      <x v="1309"/>
      <x v="59"/>
    </i>
    <i r="1">
      <x v="60"/>
    </i>
    <i t="default">
      <x v="1309"/>
    </i>
    <i>
      <x v="1538"/>
      <x v="73"/>
    </i>
    <i t="default">
      <x v="1538"/>
    </i>
    <i>
      <x v="1255"/>
      <x v="55"/>
    </i>
    <i r="1">
      <x v="56"/>
    </i>
    <i t="default">
      <x v="1255"/>
    </i>
    <i>
      <x v="1550"/>
      <x v="59"/>
    </i>
    <i t="default">
      <x v="1550"/>
    </i>
    <i>
      <x v="1449"/>
      <x v="74"/>
    </i>
    <i r="1">
      <x v="75"/>
    </i>
    <i t="default">
      <x v="1449"/>
    </i>
    <i>
      <x v="1339"/>
      <x v="60"/>
    </i>
    <i t="default">
      <x v="1339"/>
    </i>
    <i>
      <x v="1315"/>
      <x v="60"/>
    </i>
    <i t="default">
      <x v="1315"/>
    </i>
    <i>
      <x v="1574"/>
      <x v="59"/>
    </i>
    <i r="1">
      <x v="60"/>
    </i>
    <i t="default">
      <x v="1574"/>
    </i>
    <i>
      <x v="1453"/>
      <x v="58"/>
    </i>
    <i t="default">
      <x v="1453"/>
    </i>
    <i>
      <x v="1348"/>
      <x v="59"/>
    </i>
    <i r="1">
      <x v="60"/>
    </i>
    <i t="default">
      <x v="1348"/>
    </i>
    <i>
      <x v="1459"/>
      <x v="74"/>
    </i>
    <i t="default">
      <x v="1459"/>
    </i>
    <i>
      <x v="1590"/>
      <x v="59"/>
    </i>
    <i r="1">
      <x v="60"/>
    </i>
    <i t="default">
      <x v="1590"/>
    </i>
    <i>
      <x v="1472"/>
      <x v="78"/>
    </i>
    <i t="default">
      <x v="1472"/>
    </i>
    <i>
      <x v="1596"/>
      <x v="60"/>
    </i>
    <i t="default">
      <x v="1596"/>
    </i>
    <i>
      <x v="1473"/>
      <x v="72"/>
    </i>
    <i t="default">
      <x v="1473"/>
    </i>
    <i>
      <x v="1602"/>
      <x v="60"/>
    </i>
    <i t="default">
      <x v="1602"/>
    </i>
    <i>
      <x v="1474"/>
      <x v="75"/>
    </i>
    <i t="default">
      <x v="1474"/>
    </i>
    <i>
      <x v="1608"/>
      <x v="59"/>
    </i>
    <i t="default">
      <x v="1608"/>
    </i>
    <i>
      <x v="1490"/>
      <x v="75"/>
    </i>
    <i r="1">
      <x v="81"/>
    </i>
    <i t="default">
      <x v="1490"/>
    </i>
    <i>
      <x v="1613"/>
      <x v="59"/>
    </i>
    <i r="1">
      <x v="60"/>
    </i>
    <i t="default">
      <x v="1613"/>
    </i>
    <i>
      <x v="1491"/>
      <x v="60"/>
    </i>
    <i r="1">
      <x v="73"/>
    </i>
    <i t="default">
      <x v="1491"/>
    </i>
    <i>
      <x v="1261"/>
      <x v="51"/>
    </i>
    <i r="1">
      <x v="53"/>
    </i>
    <i t="default">
      <x v="1261"/>
    </i>
    <i>
      <x v="1495"/>
      <x v="58"/>
    </i>
    <i t="default">
      <x v="1495"/>
    </i>
    <i>
      <x v="1359"/>
      <x v="60"/>
    </i>
    <i t="default">
      <x v="1359"/>
    </i>
    <i>
      <x v="1504"/>
      <x v="70"/>
    </i>
    <i r="1">
      <x v="75"/>
    </i>
    <i t="default">
      <x v="1504"/>
    </i>
    <i>
      <x v="1361"/>
      <x v="60"/>
    </i>
    <i t="default">
      <x v="1361"/>
    </i>
    <i>
      <x v="1517"/>
      <x v="75"/>
    </i>
    <i t="default">
      <x v="1517"/>
    </i>
    <i>
      <x v="1268"/>
      <x v="51"/>
    </i>
    <i t="default">
      <x v="1268"/>
    </i>
    <i>
      <x v="1376"/>
      <x v="59"/>
    </i>
    <i r="1">
      <x v="60"/>
    </i>
    <i t="default">
      <x v="1376"/>
    </i>
    <i>
      <x v="1366"/>
      <x v="59"/>
    </i>
    <i r="1">
      <x v="60"/>
    </i>
    <i t="default">
      <x v="1366"/>
    </i>
    <i>
      <x v="1525"/>
      <x v="74"/>
    </i>
    <i r="1">
      <x v="78"/>
    </i>
    <i t="default">
      <x v="1525"/>
    </i>
    <i>
      <x v="1664"/>
      <x v="86"/>
    </i>
    <i t="default">
      <x v="1664"/>
    </i>
    <i>
      <x v="1530"/>
      <x v="78"/>
    </i>
    <i t="default">
      <x v="1530"/>
    </i>
    <i>
      <x v="1377"/>
      <x v="59"/>
    </i>
    <i r="1">
      <x v="61"/>
    </i>
    <i t="default">
      <x v="1377"/>
    </i>
    <i>
      <x v="1568"/>
      <x v="60"/>
    </i>
    <i t="default">
      <x v="1568"/>
    </i>
    <i>
      <x v="1431"/>
      <x v="71"/>
    </i>
    <i t="default">
      <x v="1431"/>
    </i>
    <i>
      <x v="1307"/>
      <x v="59"/>
    </i>
    <i t="default">
      <x v="1307"/>
    </i>
    <i>
      <x v="1314"/>
      <x v="60"/>
    </i>
    <i t="default">
      <x v="1314"/>
    </i>
    <i>
      <x v="1440"/>
      <x v="58"/>
    </i>
    <i t="default">
      <x v="1440"/>
    </i>
    <i>
      <x v="1443"/>
      <x v="75"/>
    </i>
    <i t="default">
      <x v="1443"/>
    </i>
    <i>
      <x v="1350"/>
      <x v="60"/>
    </i>
    <i t="default">
      <x v="1350"/>
    </i>
    <i>
      <x v="1444"/>
      <x v="58"/>
    </i>
    <i t="default">
      <x v="1444"/>
    </i>
    <i>
      <x v="1616"/>
      <x v="60"/>
    </i>
    <i t="default">
      <x v="1616"/>
    </i>
    <i>
      <x v="1445"/>
      <x v="76"/>
    </i>
    <i t="default">
      <x v="1445"/>
    </i>
    <i>
      <x v="1257"/>
      <x v="51"/>
    </i>
    <i t="default">
      <x v="1257"/>
    </i>
    <i>
      <x v="1446"/>
      <x v="76"/>
    </i>
    <i t="default">
      <x v="1446"/>
    </i>
    <i>
      <x v="1336"/>
      <x v="61"/>
    </i>
    <i t="default">
      <x v="1336"/>
    </i>
    <i>
      <x v="1447"/>
      <x v="75"/>
    </i>
    <i t="default">
      <x v="1447"/>
    </i>
    <i>
      <x v="1292"/>
      <x v="53"/>
    </i>
    <i t="default">
      <x v="1292"/>
    </i>
    <i>
      <x v="1448"/>
      <x v="58"/>
    </i>
    <i t="default">
      <x v="1448"/>
    </i>
    <i>
      <x v="1294"/>
      <x v="53"/>
    </i>
    <i t="default">
      <x v="1294"/>
    </i>
    <i>
      <x v="1301"/>
      <x v="53"/>
    </i>
    <i t="default">
      <x v="1301"/>
    </i>
    <i>
      <x v="1300"/>
      <x v="51"/>
    </i>
    <i t="default">
      <x v="1300"/>
    </i>
    <i>
      <x v="1450"/>
      <x v="74"/>
    </i>
    <i t="default">
      <x v="1450"/>
    </i>
    <i>
      <x v="1624"/>
      <x v="59"/>
    </i>
    <i t="default">
      <x v="1624"/>
    </i>
    <i>
      <x v="1451"/>
      <x v="74"/>
    </i>
    <i t="default">
      <x v="1451"/>
    </i>
    <i>
      <x v="1265"/>
      <x v="53"/>
    </i>
    <i t="default">
      <x v="1265"/>
    </i>
    <i>
      <x v="1395"/>
      <x v="67"/>
    </i>
    <i t="default">
      <x v="1395"/>
    </i>
    <i>
      <x v="1297"/>
      <x v="51"/>
    </i>
    <i t="default">
      <x v="1297"/>
    </i>
    <i>
      <x v="1302"/>
      <x v="59"/>
    </i>
    <i t="default">
      <x v="1302"/>
    </i>
    <i>
      <x v="1306"/>
      <x v="59"/>
    </i>
    <i t="default">
      <x v="1306"/>
    </i>
    <i>
      <x v="1316"/>
      <x v="60"/>
    </i>
    <i t="default">
      <x v="1316"/>
    </i>
    <i>
      <x v="1414"/>
      <x v="64"/>
    </i>
    <i t="default">
      <x v="1414"/>
    </i>
    <i>
      <x v="1455"/>
      <x v="75"/>
    </i>
    <i t="default">
      <x v="1455"/>
    </i>
    <i>
      <x v="1572"/>
      <x v="60"/>
    </i>
    <i t="default">
      <x v="1572"/>
    </i>
    <i>
      <x v="1317"/>
      <x v="60"/>
    </i>
    <i t="default">
      <x v="1317"/>
    </i>
    <i>
      <x v="1389"/>
      <x v="63"/>
    </i>
    <i t="default">
      <x v="1389"/>
    </i>
    <i>
      <x v="1318"/>
      <x v="60"/>
    </i>
    <i t="default">
      <x v="1318"/>
    </i>
    <i>
      <x v="1588"/>
      <x v="59"/>
    </i>
    <i t="default">
      <x v="1588"/>
    </i>
    <i>
      <x v="1458"/>
      <x v="58"/>
    </i>
    <i t="default">
      <x v="1458"/>
    </i>
    <i>
      <x v="1422"/>
      <x v="73"/>
    </i>
    <i t="default">
      <x v="1422"/>
    </i>
    <i>
      <x v="1298"/>
      <x v="51"/>
    </i>
    <i t="default">
      <x v="1298"/>
    </i>
    <i>
      <x v="1352"/>
      <x v="60"/>
    </i>
    <i t="default">
      <x v="1352"/>
    </i>
    <i>
      <x v="1460"/>
      <x v="74"/>
    </i>
    <i t="default">
      <x v="1460"/>
    </i>
    <i>
      <x v="1612"/>
      <x v="61"/>
    </i>
    <i t="default">
      <x v="1612"/>
    </i>
    <i>
      <x v="1282"/>
      <x v="53"/>
    </i>
    <i t="default">
      <x v="1282"/>
    </i>
    <i>
      <x v="1620"/>
      <x v="59"/>
    </i>
    <i t="default">
      <x v="1620"/>
    </i>
    <i>
      <x v="1462"/>
      <x v="58"/>
    </i>
    <i t="default">
      <x v="1462"/>
    </i>
    <i>
      <x v="1355"/>
      <x v="60"/>
    </i>
    <i t="default">
      <x v="1355"/>
    </i>
    <i>
      <x v="1463"/>
      <x v="75"/>
    </i>
    <i t="default">
      <x v="1463"/>
    </i>
    <i>
      <x v="1358"/>
      <x v="60"/>
    </i>
    <i t="default">
      <x v="1358"/>
    </i>
    <i>
      <x v="1464"/>
      <x v="58"/>
    </i>
    <i t="default">
      <x v="1464"/>
    </i>
    <i>
      <x v="1644"/>
      <x v="81"/>
    </i>
    <i t="default">
      <x v="1644"/>
    </i>
    <i>
      <x v="1680"/>
      <x v="75"/>
    </i>
    <i t="default">
      <x v="1680"/>
    </i>
    <i>
      <x v="1270"/>
      <x v="51"/>
    </i>
    <i t="default">
      <x v="1270"/>
    </i>
    <i>
      <x v="1681"/>
      <x v="58"/>
    </i>
    <i t="default">
      <x v="1681"/>
    </i>
    <i>
      <x v="1274"/>
      <x v="53"/>
    </i>
    <i t="default">
      <x v="1274"/>
    </i>
    <i>
      <x v="1320"/>
      <x v="60"/>
    </i>
    <i t="default">
      <x v="1320"/>
    </i>
    <i>
      <x v="1279"/>
      <x v="53"/>
    </i>
    <i t="default">
      <x v="1279"/>
    </i>
    <i>
      <x v="1468"/>
      <x v="58"/>
    </i>
    <i t="default">
      <x v="1468"/>
    </i>
    <i>
      <x v="1558"/>
      <x v="59"/>
    </i>
    <i t="default">
      <x v="1558"/>
    </i>
    <i>
      <x v="1469"/>
      <x v="58"/>
    </i>
    <i t="default">
      <x v="1469"/>
    </i>
    <i>
      <x v="1337"/>
      <x v="60"/>
    </i>
    <i t="default">
      <x v="1337"/>
    </i>
    <i>
      <x v="1470"/>
      <x v="58"/>
    </i>
    <i t="default">
      <x v="1470"/>
    </i>
    <i>
      <x v="1415"/>
      <x v="68"/>
    </i>
    <i t="default">
      <x v="1415"/>
    </i>
    <i>
      <x v="1471"/>
      <x v="75"/>
    </i>
    <i t="default">
      <x v="1471"/>
    </i>
    <i>
      <x v="1570"/>
      <x v="59"/>
    </i>
    <i t="default">
      <x v="1570"/>
    </i>
    <i>
      <x v="1383"/>
      <x v="60"/>
    </i>
    <i t="default">
      <x v="1383"/>
    </i>
    <i>
      <x v="1416"/>
      <x v="69"/>
    </i>
    <i t="default">
      <x v="1416"/>
    </i>
    <i>
      <x v="1379"/>
      <x v="60"/>
    </i>
    <i t="default">
      <x v="1379"/>
    </i>
    <i>
      <x v="1388"/>
      <x v="62"/>
    </i>
    <i t="default">
      <x v="1388"/>
    </i>
    <i>
      <x v="1400"/>
      <x v="67"/>
    </i>
    <i t="default">
      <x v="1400"/>
    </i>
    <i>
      <x v="1419"/>
      <x v="58"/>
    </i>
    <i t="default">
      <x v="1419"/>
    </i>
    <i>
      <x v="1321"/>
      <x v="60"/>
    </i>
    <i t="default">
      <x v="1321"/>
    </i>
    <i>
      <x v="1586"/>
      <x v="59"/>
    </i>
    <i t="default">
      <x v="1586"/>
    </i>
    <i>
      <x v="1322"/>
      <x v="60"/>
    </i>
    <i t="default">
      <x v="1322"/>
    </i>
    <i>
      <x v="1390"/>
      <x v="62"/>
    </i>
    <i t="default">
      <x v="1390"/>
    </i>
    <i>
      <x v="1675"/>
      <x v="87"/>
    </i>
    <i t="default">
      <x v="1675"/>
    </i>
    <i>
      <x v="1594"/>
      <x v="61"/>
    </i>
    <i t="default">
      <x v="1594"/>
    </i>
    <i>
      <x v="1677"/>
      <x v="59"/>
    </i>
    <i t="default">
      <x v="1677"/>
    </i>
    <i>
      <x v="1598"/>
      <x v="61"/>
    </i>
    <i t="default">
      <x v="1598"/>
    </i>
    <i>
      <x v="1679"/>
      <x v="58"/>
    </i>
    <i t="default">
      <x v="1679"/>
    </i>
    <i>
      <x v="1299"/>
      <x v="51"/>
    </i>
    <i t="default">
      <x v="1299"/>
    </i>
    <i>
      <x v="1283"/>
      <x v="51"/>
    </i>
    <i t="default">
      <x v="1283"/>
    </i>
    <i>
      <x v="1606"/>
      <x v="59"/>
    </i>
    <i t="default">
      <x v="1606"/>
    </i>
    <i>
      <x v="1324"/>
      <x v="59"/>
    </i>
    <i t="default">
      <x v="1324"/>
    </i>
    <i>
      <x v="1354"/>
      <x v="60"/>
    </i>
    <i t="default">
      <x v="1354"/>
    </i>
    <i>
      <x v="1482"/>
      <x v="58"/>
    </i>
    <i t="default">
      <x v="1482"/>
    </i>
    <i>
      <x v="1614"/>
      <x v="60"/>
    </i>
    <i t="default">
      <x v="1614"/>
    </i>
    <i>
      <x v="1483"/>
      <x v="58"/>
    </i>
    <i t="default">
      <x v="1483"/>
    </i>
    <i>
      <x v="1618"/>
      <x v="59"/>
    </i>
    <i t="default">
      <x v="1618"/>
    </i>
    <i>
      <x v="1284"/>
      <x v="53"/>
    </i>
    <i t="default">
      <x v="1284"/>
    </i>
    <i>
      <x v="1622"/>
      <x v="59"/>
    </i>
    <i t="default">
      <x v="1622"/>
    </i>
    <i>
      <x v="1485"/>
      <x v="74"/>
    </i>
    <i t="default">
      <x v="1485"/>
    </i>
    <i>
      <x v="1626"/>
      <x v="59"/>
    </i>
    <i t="default">
      <x v="1626"/>
    </i>
    <i>
      <x v="1486"/>
      <x v="78"/>
    </i>
    <i t="default">
      <x v="1486"/>
    </i>
    <i>
      <x v="1262"/>
      <x v="53"/>
    </i>
    <i t="default">
      <x v="1262"/>
    </i>
    <i>
      <x v="1285"/>
      <x v="51"/>
    </i>
    <i t="default">
      <x v="1285"/>
    </i>
    <i>
      <x v="1357"/>
      <x v="60"/>
    </i>
    <i t="default">
      <x v="1357"/>
    </i>
    <i>
      <x v="1488"/>
      <x v="75"/>
    </i>
    <i t="default">
      <x v="1488"/>
    </i>
    <i>
      <x v="1433"/>
      <x v="71"/>
    </i>
    <i t="default">
      <x v="1433"/>
    </i>
    <i>
      <x v="1489"/>
      <x v="75"/>
    </i>
    <i t="default">
      <x v="1489"/>
    </i>
    <i>
      <x v="1363"/>
      <x v="61"/>
    </i>
    <i t="default">
      <x v="1363"/>
    </i>
    <i>
      <x v="1401"/>
      <x v="62"/>
    </i>
    <i t="default">
      <x v="1401"/>
    </i>
    <i>
      <x v="1435"/>
      <x v="71"/>
    </i>
    <i t="default">
      <x v="1435"/>
    </i>
    <i>
      <x v="1402"/>
      <x v="62"/>
    </i>
    <i t="default">
      <x v="1402"/>
    </i>
    <i>
      <x v="1367"/>
      <x v="60"/>
    </i>
    <i t="default">
      <x v="1367"/>
    </i>
    <i>
      <x v="1492"/>
      <x v="58"/>
    </i>
    <i t="default">
      <x v="1492"/>
    </i>
    <i>
      <x v="1370"/>
      <x v="61"/>
    </i>
    <i t="default">
      <x v="1370"/>
    </i>
    <i>
      <x v="1493"/>
      <x v="58"/>
    </i>
    <i t="default">
      <x v="1493"/>
    </i>
    <i>
      <x v="1272"/>
      <x v="53"/>
    </i>
    <i t="default">
      <x v="1272"/>
    </i>
    <i>
      <x v="1494"/>
      <x v="58"/>
    </i>
    <i t="default">
      <x v="1494"/>
    </i>
    <i>
      <x v="1373"/>
      <x v="59"/>
    </i>
    <i t="default">
      <x v="1373"/>
    </i>
    <i>
      <x v="1385"/>
      <x v="59"/>
    </i>
    <i t="default">
      <x v="1385"/>
    </i>
    <i>
      <x v="1278"/>
      <x v="53"/>
    </i>
    <i t="default">
      <x v="1278"/>
    </i>
    <i>
      <x v="1496"/>
      <x v="78"/>
    </i>
    <i t="default">
      <x v="1496"/>
    </i>
    <i>
      <x v="1555"/>
      <x v="59"/>
    </i>
    <i t="default">
      <x v="1555"/>
    </i>
    <i>
      <x v="1327"/>
      <x v="59"/>
    </i>
    <i t="default">
      <x v="1327"/>
    </i>
    <i>
      <x v="1557"/>
      <x v="59"/>
    </i>
    <i t="default">
      <x v="1557"/>
    </i>
    <i>
      <x v="1498"/>
      <x v="74"/>
    </i>
    <i t="default">
      <x v="1498"/>
    </i>
    <i>
      <x v="1335"/>
      <x v="59"/>
    </i>
    <i t="default">
      <x v="1335"/>
    </i>
    <i>
      <x v="1499"/>
      <x v="70"/>
    </i>
    <i t="default">
      <x v="1499"/>
    </i>
    <i>
      <x v="1561"/>
      <x v="60"/>
    </i>
    <i t="default">
      <x v="1561"/>
    </i>
    <i>
      <x v="1500"/>
      <x v="70"/>
    </i>
    <i t="default">
      <x v="1500"/>
    </i>
    <i>
      <x v="1338"/>
      <x v="60"/>
    </i>
    <i t="default">
      <x v="1338"/>
    </i>
    <i>
      <x v="1501"/>
      <x v="73"/>
    </i>
    <i t="default">
      <x v="1501"/>
    </i>
    <i>
      <x v="1340"/>
      <x v="60"/>
    </i>
    <i t="default">
      <x v="1340"/>
    </i>
    <i>
      <x v="1328"/>
      <x v="61"/>
    </i>
    <i t="default">
      <x v="1328"/>
    </i>
    <i>
      <x v="1342"/>
      <x v="61"/>
    </i>
    <i t="default">
      <x v="1342"/>
    </i>
    <i>
      <x v="1503"/>
      <x v="70"/>
    </i>
    <i t="default">
      <x v="1503"/>
    </i>
    <i>
      <x v="1569"/>
      <x v="60"/>
    </i>
    <i t="default">
      <x v="1569"/>
    </i>
    <i>
      <x v="1304"/>
      <x v="60"/>
    </i>
    <i t="default">
      <x v="1304"/>
    </i>
    <i>
      <x v="1291"/>
      <x v="51"/>
    </i>
    <i t="default">
      <x v="1291"/>
    </i>
    <i>
      <x v="1505"/>
      <x v="76"/>
    </i>
    <i t="default">
      <x v="1505"/>
    </i>
    <i>
      <x v="1344"/>
      <x v="60"/>
    </i>
    <i t="default">
      <x v="1344"/>
    </i>
    <i>
      <x v="1506"/>
      <x v="76"/>
    </i>
    <i t="default">
      <x v="1506"/>
    </i>
    <i>
      <x v="1575"/>
      <x v="60"/>
    </i>
    <i t="default">
      <x v="1575"/>
    </i>
    <i>
      <x v="1507"/>
      <x v="59"/>
    </i>
    <i t="default">
      <x v="1507"/>
    </i>
    <i>
      <x v="1577"/>
      <x v="59"/>
    </i>
    <i t="default">
      <x v="1577"/>
    </i>
    <i>
      <x v="1508"/>
      <x v="70"/>
    </i>
    <i t="default">
      <x v="1508"/>
    </i>
    <i>
      <x v="1293"/>
      <x v="53"/>
    </i>
    <i t="default">
      <x v="1293"/>
    </i>
    <i>
      <x v="1509"/>
      <x v="58"/>
    </i>
    <i t="default">
      <x v="1509"/>
    </i>
    <i>
      <x v="1581"/>
      <x v="59"/>
    </i>
    <i t="default">
      <x v="1581"/>
    </i>
    <i>
      <x v="1510"/>
      <x v="58"/>
    </i>
    <i t="default">
      <x v="1510"/>
    </i>
    <i>
      <x v="1349"/>
      <x v="60"/>
    </i>
    <i t="default">
      <x v="1349"/>
    </i>
    <i>
      <x v="1511"/>
      <x v="58"/>
    </i>
    <i t="default">
      <x v="1511"/>
    </i>
    <i>
      <x v="1585"/>
      <x v="60"/>
    </i>
    <i t="default">
      <x v="1585"/>
    </i>
    <i>
      <x v="1512"/>
      <x v="76"/>
    </i>
    <i t="default">
      <x v="1512"/>
    </i>
    <i>
      <x v="1587"/>
      <x v="59"/>
    </i>
    <i t="default">
      <x v="1587"/>
    </i>
    <i>
      <x v="1286"/>
      <x v="58"/>
    </i>
    <i t="default">
      <x v="1286"/>
    </i>
    <i>
      <x v="1589"/>
      <x v="59"/>
    </i>
    <i t="default">
      <x v="1589"/>
    </i>
    <i>
      <x v="1514"/>
      <x v="75"/>
    </i>
    <i t="default">
      <x v="1514"/>
    </i>
    <i>
      <x v="1591"/>
      <x v="59"/>
    </i>
    <i t="default">
      <x v="1591"/>
    </i>
    <i>
      <x v="1515"/>
      <x v="75"/>
    </i>
    <i t="default">
      <x v="1515"/>
    </i>
    <i>
      <x v="1421"/>
      <x v="73"/>
    </i>
    <i t="default">
      <x v="1421"/>
    </i>
    <i>
      <x v="1516"/>
      <x v="75"/>
    </i>
    <i t="default">
      <x v="1516"/>
    </i>
    <i>
      <x v="1595"/>
      <x v="60"/>
    </i>
    <i t="default">
      <x v="1595"/>
    </i>
    <i>
      <x v="1386"/>
      <x v="62"/>
    </i>
    <i t="default">
      <x v="1386"/>
    </i>
    <i>
      <x v="1597"/>
      <x v="61"/>
    </i>
    <i t="default">
      <x v="1597"/>
    </i>
    <i>
      <x v="1518"/>
      <x v="71"/>
    </i>
    <i t="default">
      <x v="1518"/>
    </i>
    <i>
      <x v="1599"/>
      <x v="60"/>
    </i>
    <i t="default">
      <x v="1599"/>
    </i>
    <i>
      <x v="1519"/>
      <x v="71"/>
    </i>
    <i t="default">
      <x v="1519"/>
    </i>
    <i>
      <x v="1601"/>
      <x v="61"/>
    </i>
    <i t="default">
      <x v="1601"/>
    </i>
    <i>
      <x v="1520"/>
      <x v="78"/>
    </i>
    <i t="default">
      <x v="1520"/>
    </i>
    <i>
      <x v="1603"/>
      <x v="60"/>
    </i>
    <i t="default">
      <x v="1603"/>
    </i>
    <i>
      <x v="1521"/>
      <x v="78"/>
    </i>
    <i t="default">
      <x v="1521"/>
    </i>
    <i>
      <x v="1308"/>
      <x v="61"/>
    </i>
    <i t="default">
      <x v="1308"/>
    </i>
    <i>
      <x v="1522"/>
      <x v="71"/>
    </i>
    <i t="default">
      <x v="1522"/>
    </i>
    <i>
      <x v="1295"/>
      <x v="51"/>
    </i>
    <i t="default">
      <x v="1295"/>
    </i>
    <i>
      <x v="1406"/>
      <x v="67"/>
    </i>
    <i t="default">
      <x v="1406"/>
    </i>
    <i>
      <x v="1310"/>
      <x v="60"/>
    </i>
    <i t="default">
      <x v="1310"/>
    </i>
    <i>
      <x v="1671"/>
      <x v="81"/>
    </i>
    <i t="default">
      <x v="1671"/>
    </i>
    <i>
      <x v="1611"/>
      <x v="60"/>
    </i>
    <i t="default">
      <x v="1611"/>
    </i>
    <i>
      <x v="1407"/>
      <x v="68"/>
    </i>
    <i t="default">
      <x v="1407"/>
    </i>
    <i>
      <x v="1393"/>
      <x v="64"/>
    </i>
    <i t="default">
      <x v="1393"/>
    </i>
    <i>
      <x v="1526"/>
      <x v="74"/>
    </i>
    <i t="default">
      <x v="1526"/>
    </i>
    <i>
      <x v="1256"/>
      <x v="51"/>
    </i>
    <i t="default">
      <x v="1256"/>
    </i>
    <i>
      <x v="1527"/>
      <x v="74"/>
    </i>
    <i t="default">
      <x v="1527"/>
    </i>
    <i>
      <x v="1617"/>
      <x v="59"/>
    </i>
    <i t="default">
      <x v="1617"/>
    </i>
    <i>
      <x v="1528"/>
      <x v="58"/>
    </i>
    <i t="default">
      <x v="1528"/>
    </i>
    <i>
      <x v="1619"/>
      <x v="59"/>
    </i>
    <i t="default">
      <x v="1619"/>
    </i>
    <i>
      <x v="1529"/>
      <x v="75"/>
    </i>
    <i t="default">
      <x v="1529"/>
    </i>
    <i>
      <x v="1621"/>
      <x v="59"/>
    </i>
    <i t="default">
      <x v="1621"/>
    </i>
    <i>
      <x v="1408"/>
      <x v="68"/>
    </i>
    <i t="default">
      <x v="1408"/>
    </i>
    <i>
      <x v="1623"/>
      <x v="60"/>
    </i>
    <i t="default">
      <x v="1623"/>
    </i>
    <i>
      <x v="1409"/>
      <x v="68"/>
    </i>
    <i t="default">
      <x v="1409"/>
    </i>
    <i>
      <x v="1625"/>
      <x v="59"/>
    </i>
    <i t="default">
      <x v="1625"/>
    </i>
    <i>
      <x v="1532"/>
      <x v="73"/>
    </i>
    <i t="default">
      <x v="1532"/>
    </i>
    <i>
      <x v="1311"/>
      <x v="60"/>
    </i>
    <i t="default">
      <x v="1311"/>
    </i>
    <i>
      <x v="1533"/>
      <x v="77"/>
    </i>
    <i t="default">
      <x v="1533"/>
    </i>
    <i>
      <x v="1356"/>
      <x v="60"/>
    </i>
    <i t="default">
      <x v="1356"/>
    </i>
    <i>
      <x v="1534"/>
      <x v="73"/>
    </i>
    <i t="default">
      <x v="1534"/>
    </i>
    <i>
      <x v="1631"/>
      <x v="84"/>
    </i>
    <i t="default">
      <x v="1631"/>
    </i>
    <i>
      <x v="1535"/>
      <x v="74"/>
    </i>
    <i t="default">
      <x v="1535"/>
    </i>
    <i>
      <x v="1633"/>
      <x v="85"/>
    </i>
    <i t="default">
      <x v="1633"/>
    </i>
    <i>
      <x v="1536"/>
      <x v="74"/>
    </i>
    <i t="default">
      <x v="1536"/>
    </i>
    <i>
      <x v="1635"/>
      <x v="81"/>
    </i>
    <i t="default">
      <x v="1635"/>
    </i>
    <i>
      <x v="1537"/>
      <x v="73"/>
    </i>
    <i t="default">
      <x v="1537"/>
    </i>
    <i>
      <x v="1432"/>
      <x v="71"/>
    </i>
    <i t="default">
      <x v="1432"/>
    </i>
    <i>
      <x v="1387"/>
      <x v="62"/>
    </i>
    <i t="default">
      <x v="1387"/>
    </i>
    <i>
      <x v="1312"/>
      <x v="60"/>
    </i>
    <i t="default">
      <x v="1312"/>
    </i>
    <i>
      <x v="1539"/>
      <x v="75"/>
    </i>
    <i t="default">
      <x v="1539"/>
    </i>
    <i>
      <x v="1362"/>
      <x v="59"/>
    </i>
    <i t="default">
      <x v="1362"/>
    </i>
    <i>
      <x v="1540"/>
      <x v="73"/>
    </i>
    <i t="default">
      <x v="1540"/>
    </i>
    <i>
      <x v="1296"/>
      <x v="53"/>
    </i>
    <i t="default">
      <x v="1296"/>
    </i>
    <i>
      <x v="1541"/>
      <x v="73"/>
    </i>
    <i t="default">
      <x v="1541"/>
    </i>
    <i>
      <x v="1365"/>
      <x v="59"/>
    </i>
    <i t="default">
      <x v="1365"/>
    </i>
    <i>
      <x v="1542"/>
      <x v="73"/>
    </i>
    <i t="default">
      <x v="1542"/>
    </i>
    <i>
      <x v="1436"/>
      <x v="72"/>
    </i>
    <i t="default">
      <x v="1436"/>
    </i>
    <i>
      <x v="1543"/>
      <x v="73"/>
    </i>
    <i t="default">
      <x v="1543"/>
    </i>
    <i>
      <x v="1438"/>
      <x v="74"/>
    </i>
    <i t="default">
      <x v="1438"/>
    </i>
    <i>
      <x v="1287"/>
      <x v="51"/>
    </i>
    <i t="default">
      <x v="1287"/>
    </i>
    <i>
      <x v="1368"/>
      <x v="61"/>
    </i>
    <i t="default">
      <x v="1368"/>
    </i>
    <i>
      <x v="1545"/>
      <x v="80"/>
    </i>
    <i t="default">
      <x v="1545"/>
    </i>
    <i>
      <x v="1369"/>
      <x v="59"/>
    </i>
    <i t="default">
      <x v="1369"/>
    </i>
    <i>
      <x v="1288"/>
      <x v="53"/>
    </i>
    <i t="default">
      <x v="1288"/>
    </i>
    <i>
      <x v="1271"/>
      <x v="51"/>
    </i>
    <i t="default">
      <x v="1271"/>
    </i>
    <i>
      <x v="1547"/>
      <x v="60"/>
    </i>
    <i t="default">
      <x v="1547"/>
    </i>
    <i>
      <x v="1281"/>
      <x v="51"/>
    </i>
    <i t="default">
      <x v="1281"/>
    </i>
    <i>
      <x v="1305"/>
      <x v="61"/>
    </i>
    <i t="default">
      <x v="1305"/>
    </i>
    <i>
      <x v="1273"/>
      <x v="53"/>
    </i>
    <i t="default">
      <x v="1273"/>
    </i>
    <i>
      <x v="1549"/>
      <x v="61"/>
    </i>
    <i t="default">
      <x v="1549"/>
    </i>
    <i>
      <x v="1275"/>
      <x v="53"/>
    </i>
    <i t="default">
      <x v="1275"/>
    </i>
    <i>
      <x v="1412"/>
      <x v="59"/>
    </i>
    <i t="default">
      <x v="1412"/>
    </i>
    <i>
      <x v="1374"/>
      <x v="60"/>
    </i>
    <i t="default">
      <x v="1374"/>
    </i>
    <i>
      <x v="1551"/>
      <x v="60"/>
    </i>
    <i t="default">
      <x v="1551"/>
    </i>
    <i>
      <x v="1277"/>
      <x v="53"/>
    </i>
    <i t="default">
      <x v="1277"/>
    </i>
    <i>
      <x v="1289"/>
      <x v="51"/>
    </i>
    <i t="default">
      <x v="1289"/>
    </i>
    <i>
      <x v="1375"/>
      <x v="60"/>
    </i>
    <i t="default">
      <x v="1375"/>
    </i>
    <i>
      <x v="1553"/>
      <x v="59"/>
    </i>
    <i t="default">
      <x v="1553"/>
    </i>
    <i>
      <x v="1441"/>
      <x v="58"/>
    </i>
    <i t="default">
      <x v="1441"/>
    </i>
    <i>
      <x v="1290"/>
      <x v="53"/>
    </i>
    <i t="default">
      <x v="1290"/>
    </i>
    <i>
      <x v="1523"/>
      <x v="77"/>
    </i>
    <i t="default">
      <x v="1523"/>
    </i>
    <i>
      <x v="1378"/>
      <x v="60"/>
    </i>
    <i t="default">
      <x v="1378"/>
    </i>
    <i>
      <x v="1524"/>
      <x v="74"/>
    </i>
    <i t="default">
      <x v="1524"/>
    </i>
    <i>
      <x v="1674"/>
      <x v="69"/>
    </i>
    <i t="default">
      <x v="1674"/>
    </i>
    <i>
      <x v="1476"/>
      <x v="75"/>
    </i>
    <i t="default">
      <x v="1476"/>
    </i>
    <i>
      <x v="1676"/>
      <x v="58"/>
    </i>
    <i t="default">
      <x v="1676"/>
    </i>
    <i>
      <x v="1477"/>
      <x v="75"/>
    </i>
    <i t="default">
      <x v="1477"/>
    </i>
    <i>
      <x v="1678"/>
      <x v="58"/>
    </i>
    <i t="default">
      <x v="1678"/>
    </i>
    <i>
      <x v="1478"/>
      <x v="74"/>
    </i>
    <i t="default">
      <x v="1478"/>
    </i>
    <i>
      <x v="1280"/>
      <x v="51"/>
    </i>
    <i t="default">
      <x v="1280"/>
    </i>
    <i>
      <x v="1479"/>
      <x v="58"/>
    </i>
    <i t="default">
      <x v="1479"/>
    </i>
    <i>
      <x v="1682"/>
      <x v="58"/>
    </i>
    <i t="default">
      <x v="1682"/>
    </i>
    <i>
      <x v="1466"/>
      <x v="75"/>
    </i>
    <i t="default">
      <x v="1466"/>
    </i>
    <i>
      <x v="1467"/>
      <x v="58"/>
    </i>
    <i t="default">
      <x v="1467"/>
    </i>
    <i t="grand">
      <x/>
    </i>
  </rowItems>
  <colFields count="1">
    <field x="-2"/>
  </colFields>
  <colItems count="3">
    <i>
      <x/>
    </i>
    <i i="1">
      <x v="1"/>
    </i>
    <i i="2">
      <x v="2"/>
    </i>
  </colItems>
  <pageFields count="3">
    <pageField fld="2" hier="-1"/>
    <pageField fld="5" hier="-1"/>
    <pageField fld="11" hier="-1"/>
  </pageFields>
  <dataFields count="3">
    <dataField name="Numero Incarichi" fld="13" subtotal="count" baseField="13" baseItem="607"/>
    <dataField name="Totale COMPENSIFINALI" fld="20" baseField="13" baseItem="607" numFmtId="166"/>
    <dataField name="Totale ACCONTILIQUIDATI" fld="19" baseField="13" baseItem="607" numFmtId="166"/>
  </dataFields>
  <formats count="9">
    <format dxfId="48">
      <pivotArea field="13" type="button" dataOnly="0" labelOnly="1" outline="0" axis="axisRow" fieldPosition="0"/>
    </format>
    <format dxfId="47">
      <pivotArea dataOnly="0" labelOnly="1" outline="0" fieldPosition="0">
        <references count="1">
          <reference field="4294967294" count="3">
            <x v="0"/>
            <x v="1"/>
            <x v="2"/>
          </reference>
        </references>
      </pivotArea>
    </format>
    <format dxfId="46">
      <pivotArea outline="0" fieldPosition="0">
        <references count="1">
          <reference field="4294967294" count="2" selected="0">
            <x v="1"/>
            <x v="2"/>
          </reference>
        </references>
      </pivotArea>
    </format>
    <format dxfId="45">
      <pivotArea type="topRight" dataOnly="0" labelOnly="1" outline="0" fieldPosition="0"/>
    </format>
    <format dxfId="44">
      <pivotArea dataOnly="0" labelOnly="1" outline="0" fieldPosition="0">
        <references count="1">
          <reference field="4294967294" count="2">
            <x v="1"/>
            <x v="2"/>
          </reference>
        </references>
      </pivotArea>
    </format>
    <format dxfId="43">
      <pivotArea field="13" type="button" dataOnly="0" labelOnly="1" outline="0" axis="axisRow" fieldPosition="0"/>
    </format>
    <format dxfId="42">
      <pivotArea dataOnly="0" labelOnly="1" outline="0" fieldPosition="0">
        <references count="1">
          <reference field="4294967294" count="3">
            <x v="0"/>
            <x v="1"/>
            <x v="2"/>
          </reference>
        </references>
      </pivotArea>
    </format>
    <format dxfId="41">
      <pivotArea field="8" type="button" dataOnly="0" labelOnly="1" outline="0" axis="axisRow" fieldPosition="1"/>
    </format>
    <format dxfId="40">
      <pivotArea field="8" type="button" dataOnly="0" labelOnly="1" outline="0" axis="axisRow" fieldPosition="1"/>
    </format>
  </formats>
  <pivotTableStyleInfo showRowHeaders="1" showColHeaders="1" showRowStripes="0" showColStripes="0" showLastColumn="1"/>
</pivotTableDefinition>
</file>

<file path=xl/tables/table1.xml><?xml version="1.0" encoding="utf-8"?>
<table xmlns="http://schemas.openxmlformats.org/spreadsheetml/2006/main" id="1" name="Tabella1" displayName="Tabella1" ref="A1:Y1454" totalsRowShown="0" headerRowDxfId="86" dataDxfId="85">
  <autoFilter ref="A1:Y1454"/>
  <tableColumns count="25">
    <tableColumn id="1" name="UFFICIOGIUDIZIARIO" dataDxfId="84"/>
    <tableColumn id="2" name="CODICEUFFICIO" dataDxfId="83"/>
    <tableColumn id="3" name="SEZIONEAPPARTENENZA" dataDxfId="82"/>
    <tableColumn id="4" name="SEZIONE" dataDxfId="81"/>
    <tableColumn id="5" name="REGISTRO" dataDxfId="80"/>
    <tableColumn id="6" name="ANNOPROCEDIMENTO" dataDxfId="79"/>
    <tableColumn id="7" name="NUMEROPROCEDIMENTO" dataDxfId="78"/>
    <tableColumn id="8" name="ID_GIUDICEASSEGNATARIOINCARICO" dataDxfId="77"/>
    <tableColumn id="9" name="GIUDICEASSEGNATARIOINCARICO" dataDxfId="76"/>
    <tableColumn id="10" name="DATAEVENTO" dataDxfId="75"/>
    <tableColumn id="11" name="DESCRIZIONEEVENTO" dataDxfId="74"/>
    <tableColumn id="12" name="DATANOMINA" dataDxfId="73"/>
    <tableColumn id="13" name="TIPOLOGIAINCARICO" dataDxfId="72"/>
    <tableColumn id="14" name="AUSILIARIO" dataDxfId="71"/>
    <tableColumn id="15" name="DATAGIURAMENTO" dataDxfId="70"/>
    <tableColumn id="16" name="DATAAFFIDAMENTOINCARICO" dataDxfId="69"/>
    <tableColumn id="17" name="DATA_REVOCA" dataDxfId="68"/>
    <tableColumn id="18" name="DATA_LIQUIDAZIONE" dataDxfId="67"/>
    <tableColumn id="19" name="STATOINC" dataDxfId="66"/>
    <tableColumn id="20" name="ACCONTILIQUIDATI" dataDxfId="65"/>
    <tableColumn id="21" name="COMPENSIFINALI" dataDxfId="64"/>
    <tableColumn id="22" name="DESCMATERIA" dataDxfId="63"/>
    <tableColumn id="23" name="DESCOGGETTO" dataDxfId="62"/>
    <tableColumn id="24" name="GIUDICEPROCEDIMENTO" dataDxfId="61"/>
    <tableColumn id="25" name="DATA_ESTRAZIONE" dataDxfId="60"/>
  </tableColumns>
  <tableStyleInfo name="TableStyleLight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54"/>
  <sheetViews>
    <sheetView tabSelected="1" workbookViewId="0">
      <selection activeCell="A2" sqref="A2"/>
    </sheetView>
  </sheetViews>
  <sheetFormatPr defaultRowHeight="12.75" x14ac:dyDescent="0.2"/>
  <cols>
    <col min="1" max="1" width="28.42578125" bestFit="1" customWidth="1"/>
    <col min="2" max="2" width="17.85546875" bestFit="1" customWidth="1"/>
    <col min="3" max="3" width="36.5703125" bestFit="1" customWidth="1"/>
    <col min="4" max="4" width="11" customWidth="1"/>
    <col min="5" max="5" width="36.28515625" customWidth="1"/>
    <col min="6" max="6" width="12.28515625" customWidth="1"/>
    <col min="7" max="7" width="15.42578125" customWidth="1"/>
    <col min="8" max="8" width="39.140625" customWidth="1"/>
    <col min="9" max="9" width="34.42578125" customWidth="1"/>
    <col min="10" max="10" width="18.140625" bestFit="1" customWidth="1"/>
    <col min="11" max="11" width="22.85546875" customWidth="1"/>
    <col min="12" max="12" width="18.140625" bestFit="1" customWidth="1"/>
    <col min="13" max="13" width="22.42578125" customWidth="1"/>
    <col min="14" max="14" width="13.85546875" customWidth="1"/>
    <col min="15" max="15" width="20.5703125" style="10" customWidth="1"/>
    <col min="16" max="16" width="30.42578125" style="10" customWidth="1"/>
    <col min="17" max="17" width="18.140625" style="10" bestFit="1" customWidth="1"/>
    <col min="18" max="18" width="22.140625" style="10" customWidth="1"/>
    <col min="19" max="19" width="12.5703125" customWidth="1"/>
    <col min="20" max="20" width="20.7109375" customWidth="1"/>
    <col min="21" max="21" width="19" customWidth="1"/>
    <col min="22" max="22" width="16.42578125" customWidth="1"/>
    <col min="23" max="23" width="17.28515625" customWidth="1"/>
    <col min="24" max="24" width="25.5703125" customWidth="1"/>
    <col min="25" max="25" width="20.7109375" customWidth="1"/>
  </cols>
  <sheetData>
    <row r="1" spans="1:25" x14ac:dyDescent="0.2">
      <c r="A1" s="1" t="s">
        <v>22</v>
      </c>
      <c r="B1" s="1" t="s">
        <v>7</v>
      </c>
      <c r="C1" s="1" t="s">
        <v>1</v>
      </c>
      <c r="D1" s="1" t="s">
        <v>18</v>
      </c>
      <c r="E1" s="1" t="s">
        <v>23</v>
      </c>
      <c r="F1" s="1" t="s">
        <v>4</v>
      </c>
      <c r="G1" s="1" t="s">
        <v>13</v>
      </c>
      <c r="H1" s="1" t="s">
        <v>10</v>
      </c>
      <c r="I1" s="1" t="s">
        <v>5</v>
      </c>
      <c r="J1" s="1" t="s">
        <v>20</v>
      </c>
      <c r="K1" s="1" t="s">
        <v>14</v>
      </c>
      <c r="L1" s="1" t="s">
        <v>8</v>
      </c>
      <c r="M1" s="1" t="s">
        <v>24</v>
      </c>
      <c r="N1" s="1" t="s">
        <v>9</v>
      </c>
      <c r="O1" s="9" t="s">
        <v>17</v>
      </c>
      <c r="P1" s="9" t="s">
        <v>12</v>
      </c>
      <c r="Q1" s="9" t="s">
        <v>6</v>
      </c>
      <c r="R1" s="9" t="s">
        <v>2</v>
      </c>
      <c r="S1" s="1" t="s">
        <v>11</v>
      </c>
      <c r="T1" s="1" t="s">
        <v>0</v>
      </c>
      <c r="U1" s="1" t="s">
        <v>19</v>
      </c>
      <c r="V1" s="1" t="s">
        <v>21</v>
      </c>
      <c r="W1" s="1" t="s">
        <v>3</v>
      </c>
      <c r="X1" s="1" t="s">
        <v>16</v>
      </c>
      <c r="Y1" s="1" t="s">
        <v>15</v>
      </c>
    </row>
    <row r="2" spans="1:25" x14ac:dyDescent="0.2">
      <c r="A2" s="27" t="s">
        <v>31</v>
      </c>
      <c r="B2" s="27" t="s">
        <v>32</v>
      </c>
      <c r="C2" s="27" t="s">
        <v>33</v>
      </c>
      <c r="D2" s="27" t="s">
        <v>34</v>
      </c>
      <c r="E2" s="27" t="s">
        <v>35</v>
      </c>
      <c r="F2" s="27" t="s">
        <v>36</v>
      </c>
      <c r="G2" s="27" t="s">
        <v>37</v>
      </c>
      <c r="H2" s="27" t="s">
        <v>38</v>
      </c>
      <c r="I2" s="27" t="s">
        <v>39</v>
      </c>
      <c r="J2" s="28">
        <v>45594</v>
      </c>
      <c r="K2" s="27" t="s">
        <v>40</v>
      </c>
      <c r="L2" s="28">
        <v>45594</v>
      </c>
      <c r="M2" s="27" t="s">
        <v>41</v>
      </c>
      <c r="N2" s="27" t="s">
        <v>42</v>
      </c>
      <c r="O2" s="27"/>
      <c r="P2" s="28">
        <v>45594</v>
      </c>
      <c r="Q2" s="27"/>
      <c r="R2" s="27"/>
      <c r="S2" s="29">
        <v>1</v>
      </c>
      <c r="T2" s="27"/>
      <c r="U2" s="27"/>
      <c r="V2" s="27" t="s">
        <v>43</v>
      </c>
      <c r="W2" s="27" t="s">
        <v>44</v>
      </c>
      <c r="X2" s="27" t="s">
        <v>39</v>
      </c>
      <c r="Y2" s="27" t="s">
        <v>45</v>
      </c>
    </row>
    <row r="3" spans="1:25" x14ac:dyDescent="0.2">
      <c r="A3" s="27" t="s">
        <v>31</v>
      </c>
      <c r="B3" s="27" t="s">
        <v>32</v>
      </c>
      <c r="C3" s="27" t="s">
        <v>33</v>
      </c>
      <c r="D3" s="27" t="s">
        <v>34</v>
      </c>
      <c r="E3" s="27" t="s">
        <v>35</v>
      </c>
      <c r="F3" s="27" t="s">
        <v>36</v>
      </c>
      <c r="G3" s="27" t="s">
        <v>37</v>
      </c>
      <c r="H3" s="27" t="s">
        <v>46</v>
      </c>
      <c r="I3" s="27" t="s">
        <v>47</v>
      </c>
      <c r="J3" s="28">
        <v>37490</v>
      </c>
      <c r="K3" s="27" t="s">
        <v>48</v>
      </c>
      <c r="L3" s="28">
        <v>45594</v>
      </c>
      <c r="M3" s="27" t="s">
        <v>41</v>
      </c>
      <c r="N3" s="27" t="s">
        <v>42</v>
      </c>
      <c r="O3" s="27"/>
      <c r="P3" s="28">
        <v>45594</v>
      </c>
      <c r="Q3" s="27"/>
      <c r="R3" s="27"/>
      <c r="S3" s="29">
        <v>1</v>
      </c>
      <c r="T3" s="27"/>
      <c r="U3" s="27"/>
      <c r="V3" s="27" t="s">
        <v>43</v>
      </c>
      <c r="W3" s="27" t="s">
        <v>44</v>
      </c>
      <c r="X3" s="27" t="s">
        <v>39</v>
      </c>
      <c r="Y3" s="27" t="s">
        <v>45</v>
      </c>
    </row>
    <row r="4" spans="1:25" x14ac:dyDescent="0.2">
      <c r="A4" s="27" t="s">
        <v>31</v>
      </c>
      <c r="B4" s="27" t="s">
        <v>32</v>
      </c>
      <c r="C4" s="27" t="s">
        <v>33</v>
      </c>
      <c r="D4" s="27" t="s">
        <v>34</v>
      </c>
      <c r="E4" s="27" t="s">
        <v>35</v>
      </c>
      <c r="F4" s="27" t="s">
        <v>36</v>
      </c>
      <c r="G4" s="27" t="s">
        <v>37</v>
      </c>
      <c r="H4" s="27" t="s">
        <v>46</v>
      </c>
      <c r="I4" s="27" t="s">
        <v>47</v>
      </c>
      <c r="J4" s="28">
        <v>44188</v>
      </c>
      <c r="K4" s="27" t="s">
        <v>49</v>
      </c>
      <c r="L4" s="28">
        <v>45594</v>
      </c>
      <c r="M4" s="27" t="s">
        <v>41</v>
      </c>
      <c r="N4" s="27" t="s">
        <v>42</v>
      </c>
      <c r="O4" s="27"/>
      <c r="P4" s="28">
        <v>45594</v>
      </c>
      <c r="Q4" s="27"/>
      <c r="R4" s="27"/>
      <c r="S4" s="29">
        <v>1</v>
      </c>
      <c r="T4" s="27"/>
      <c r="U4" s="27"/>
      <c r="V4" s="27" t="s">
        <v>43</v>
      </c>
      <c r="W4" s="27" t="s">
        <v>44</v>
      </c>
      <c r="X4" s="27" t="s">
        <v>39</v>
      </c>
      <c r="Y4" s="27" t="s">
        <v>45</v>
      </c>
    </row>
    <row r="5" spans="1:25" x14ac:dyDescent="0.2">
      <c r="A5" s="27" t="s">
        <v>31</v>
      </c>
      <c r="B5" s="27" t="s">
        <v>32</v>
      </c>
      <c r="C5" s="27" t="s">
        <v>33</v>
      </c>
      <c r="D5" s="27" t="s">
        <v>34</v>
      </c>
      <c r="E5" s="27" t="s">
        <v>35</v>
      </c>
      <c r="F5" s="27" t="s">
        <v>50</v>
      </c>
      <c r="G5" s="27" t="s">
        <v>51</v>
      </c>
      <c r="H5" s="27" t="s">
        <v>52</v>
      </c>
      <c r="I5" s="27" t="s">
        <v>53</v>
      </c>
      <c r="J5" s="28">
        <v>45603</v>
      </c>
      <c r="K5" s="27" t="s">
        <v>54</v>
      </c>
      <c r="L5" s="28">
        <v>45603</v>
      </c>
      <c r="M5" s="27" t="s">
        <v>41</v>
      </c>
      <c r="N5" s="27" t="s">
        <v>55</v>
      </c>
      <c r="O5" s="27"/>
      <c r="P5" s="28">
        <v>45603</v>
      </c>
      <c r="Q5" s="27"/>
      <c r="R5" s="27"/>
      <c r="S5" s="29">
        <v>1</v>
      </c>
      <c r="T5" s="27"/>
      <c r="U5" s="27"/>
      <c r="V5" s="27" t="s">
        <v>43</v>
      </c>
      <c r="W5" s="27" t="s">
        <v>44</v>
      </c>
      <c r="X5" s="27" t="s">
        <v>53</v>
      </c>
      <c r="Y5" s="27" t="s">
        <v>45</v>
      </c>
    </row>
    <row r="6" spans="1:25" x14ac:dyDescent="0.2">
      <c r="A6" s="27" t="s">
        <v>31</v>
      </c>
      <c r="B6" s="27" t="s">
        <v>32</v>
      </c>
      <c r="C6" s="27" t="s">
        <v>33</v>
      </c>
      <c r="D6" s="27" t="s">
        <v>34</v>
      </c>
      <c r="E6" s="27" t="s">
        <v>35</v>
      </c>
      <c r="F6" s="27" t="s">
        <v>50</v>
      </c>
      <c r="G6" s="27" t="s">
        <v>51</v>
      </c>
      <c r="H6" s="27" t="s">
        <v>56</v>
      </c>
      <c r="I6" s="27" t="s">
        <v>57</v>
      </c>
      <c r="J6" s="28">
        <v>38971</v>
      </c>
      <c r="K6" s="27" t="s">
        <v>58</v>
      </c>
      <c r="L6" s="28">
        <v>45603</v>
      </c>
      <c r="M6" s="27" t="s">
        <v>41</v>
      </c>
      <c r="N6" s="27" t="s">
        <v>55</v>
      </c>
      <c r="O6" s="27"/>
      <c r="P6" s="28">
        <v>45603</v>
      </c>
      <c r="Q6" s="27"/>
      <c r="R6" s="27"/>
      <c r="S6" s="29">
        <v>1</v>
      </c>
      <c r="T6" s="27"/>
      <c r="U6" s="27"/>
      <c r="V6" s="27" t="s">
        <v>43</v>
      </c>
      <c r="W6" s="27" t="s">
        <v>44</v>
      </c>
      <c r="X6" s="27" t="s">
        <v>53</v>
      </c>
      <c r="Y6" s="27" t="s">
        <v>45</v>
      </c>
    </row>
    <row r="7" spans="1:25" x14ac:dyDescent="0.2">
      <c r="A7" s="27" t="s">
        <v>31</v>
      </c>
      <c r="B7" s="27" t="s">
        <v>32</v>
      </c>
      <c r="C7" s="27" t="s">
        <v>33</v>
      </c>
      <c r="D7" s="27" t="s">
        <v>34</v>
      </c>
      <c r="E7" s="27" t="s">
        <v>35</v>
      </c>
      <c r="F7" s="27" t="s">
        <v>59</v>
      </c>
      <c r="G7" s="27" t="s">
        <v>60</v>
      </c>
      <c r="H7" s="27" t="s">
        <v>52</v>
      </c>
      <c r="I7" s="27" t="s">
        <v>53</v>
      </c>
      <c r="J7" s="28">
        <v>42732</v>
      </c>
      <c r="K7" s="27" t="s">
        <v>61</v>
      </c>
      <c r="L7" s="28">
        <v>45638</v>
      </c>
      <c r="M7" s="27" t="s">
        <v>62</v>
      </c>
      <c r="N7" s="27" t="s">
        <v>63</v>
      </c>
      <c r="O7" s="27"/>
      <c r="P7" s="28">
        <v>45638</v>
      </c>
      <c r="Q7" s="27"/>
      <c r="R7" s="27"/>
      <c r="S7" s="29">
        <v>1</v>
      </c>
      <c r="T7" s="27"/>
      <c r="U7" s="27"/>
      <c r="V7" s="27" t="s">
        <v>43</v>
      </c>
      <c r="W7" s="27" t="s">
        <v>64</v>
      </c>
      <c r="X7" s="27" t="s">
        <v>53</v>
      </c>
      <c r="Y7" s="27" t="s">
        <v>45</v>
      </c>
    </row>
    <row r="8" spans="1:25" x14ac:dyDescent="0.2">
      <c r="A8" s="27" t="s">
        <v>31</v>
      </c>
      <c r="B8" s="27" t="s">
        <v>32</v>
      </c>
      <c r="C8" s="27" t="s">
        <v>33</v>
      </c>
      <c r="D8" s="27" t="s">
        <v>34</v>
      </c>
      <c r="E8" s="27" t="s">
        <v>35</v>
      </c>
      <c r="F8" s="27" t="s">
        <v>65</v>
      </c>
      <c r="G8" s="27" t="s">
        <v>66</v>
      </c>
      <c r="H8" s="27" t="s">
        <v>67</v>
      </c>
      <c r="I8" s="27" t="s">
        <v>68</v>
      </c>
      <c r="J8" s="28">
        <v>45512</v>
      </c>
      <c r="K8" s="27" t="s">
        <v>69</v>
      </c>
      <c r="L8" s="28">
        <v>45512</v>
      </c>
      <c r="M8" s="27" t="s">
        <v>41</v>
      </c>
      <c r="N8" s="27" t="s">
        <v>70</v>
      </c>
      <c r="O8" s="27"/>
      <c r="P8" s="28">
        <v>45512</v>
      </c>
      <c r="Q8" s="27"/>
      <c r="R8" s="27"/>
      <c r="S8" s="29">
        <v>1</v>
      </c>
      <c r="T8" s="27"/>
      <c r="U8" s="27"/>
      <c r="V8" s="27" t="s">
        <v>43</v>
      </c>
      <c r="W8" s="27" t="s">
        <v>44</v>
      </c>
      <c r="X8" s="27" t="s">
        <v>39</v>
      </c>
      <c r="Y8" s="27" t="s">
        <v>45</v>
      </c>
    </row>
    <row r="9" spans="1:25" x14ac:dyDescent="0.2">
      <c r="A9" s="27" t="s">
        <v>31</v>
      </c>
      <c r="B9" s="27" t="s">
        <v>32</v>
      </c>
      <c r="C9" s="27" t="s">
        <v>33</v>
      </c>
      <c r="D9" s="27" t="s">
        <v>34</v>
      </c>
      <c r="E9" s="27" t="s">
        <v>35</v>
      </c>
      <c r="F9" s="27" t="s">
        <v>65</v>
      </c>
      <c r="G9" s="27" t="s">
        <v>66</v>
      </c>
      <c r="H9" s="27" t="s">
        <v>71</v>
      </c>
      <c r="I9" s="27" t="s">
        <v>72</v>
      </c>
      <c r="J9" s="28">
        <v>41045</v>
      </c>
      <c r="K9" s="27" t="s">
        <v>73</v>
      </c>
      <c r="L9" s="28">
        <v>45512</v>
      </c>
      <c r="M9" s="27" t="s">
        <v>41</v>
      </c>
      <c r="N9" s="27" t="s">
        <v>70</v>
      </c>
      <c r="O9" s="27"/>
      <c r="P9" s="28">
        <v>45512</v>
      </c>
      <c r="Q9" s="27"/>
      <c r="R9" s="27"/>
      <c r="S9" s="29">
        <v>1</v>
      </c>
      <c r="T9" s="27"/>
      <c r="U9" s="27"/>
      <c r="V9" s="27" t="s">
        <v>43</v>
      </c>
      <c r="W9" s="27" t="s">
        <v>44</v>
      </c>
      <c r="X9" s="27" t="s">
        <v>39</v>
      </c>
      <c r="Y9" s="27" t="s">
        <v>45</v>
      </c>
    </row>
    <row r="10" spans="1:25" x14ac:dyDescent="0.2">
      <c r="A10" s="27" t="s">
        <v>31</v>
      </c>
      <c r="B10" s="27" t="s">
        <v>32</v>
      </c>
      <c r="C10" s="27" t="s">
        <v>33</v>
      </c>
      <c r="D10" s="27" t="s">
        <v>34</v>
      </c>
      <c r="E10" s="27" t="s">
        <v>35</v>
      </c>
      <c r="F10" s="27" t="s">
        <v>65</v>
      </c>
      <c r="G10" s="27" t="s">
        <v>74</v>
      </c>
      <c r="H10" s="27" t="s">
        <v>38</v>
      </c>
      <c r="I10" s="27" t="s">
        <v>39</v>
      </c>
      <c r="J10" s="28">
        <v>45551</v>
      </c>
      <c r="K10" s="27" t="s">
        <v>75</v>
      </c>
      <c r="L10" s="28">
        <v>45551</v>
      </c>
      <c r="M10" s="27" t="s">
        <v>62</v>
      </c>
      <c r="N10" s="27" t="s">
        <v>76</v>
      </c>
      <c r="O10" s="27"/>
      <c r="P10" s="28">
        <v>45551</v>
      </c>
      <c r="Q10" s="28">
        <v>45573</v>
      </c>
      <c r="R10" s="27"/>
      <c r="S10" s="29">
        <v>0</v>
      </c>
      <c r="T10" s="27"/>
      <c r="U10" s="27"/>
      <c r="V10" s="27" t="s">
        <v>43</v>
      </c>
      <c r="W10" s="27" t="s">
        <v>64</v>
      </c>
      <c r="X10" s="27" t="s">
        <v>39</v>
      </c>
      <c r="Y10" s="27" t="s">
        <v>45</v>
      </c>
    </row>
    <row r="11" spans="1:25" x14ac:dyDescent="0.2">
      <c r="A11" s="27" t="s">
        <v>31</v>
      </c>
      <c r="B11" s="27" t="s">
        <v>32</v>
      </c>
      <c r="C11" s="27" t="s">
        <v>33</v>
      </c>
      <c r="D11" s="27" t="s">
        <v>34</v>
      </c>
      <c r="E11" s="27" t="s">
        <v>35</v>
      </c>
      <c r="F11" s="27" t="s">
        <v>65</v>
      </c>
      <c r="G11" s="27" t="s">
        <v>74</v>
      </c>
      <c r="H11" s="27" t="s">
        <v>38</v>
      </c>
      <c r="I11" s="27" t="s">
        <v>39</v>
      </c>
      <c r="J11" s="28">
        <v>45551</v>
      </c>
      <c r="K11" s="27" t="s">
        <v>75</v>
      </c>
      <c r="L11" s="28">
        <v>45573</v>
      </c>
      <c r="M11" s="27" t="s">
        <v>62</v>
      </c>
      <c r="N11" s="27" t="s">
        <v>77</v>
      </c>
      <c r="O11" s="27"/>
      <c r="P11" s="28">
        <v>45573</v>
      </c>
      <c r="Q11" s="27"/>
      <c r="R11" s="27"/>
      <c r="S11" s="29">
        <v>1</v>
      </c>
      <c r="T11" s="27"/>
      <c r="U11" s="27"/>
      <c r="V11" s="27" t="s">
        <v>43</v>
      </c>
      <c r="W11" s="27" t="s">
        <v>64</v>
      </c>
      <c r="X11" s="27" t="s">
        <v>39</v>
      </c>
      <c r="Y11" s="27" t="s">
        <v>45</v>
      </c>
    </row>
    <row r="12" spans="1:25" x14ac:dyDescent="0.2">
      <c r="A12" s="27" t="s">
        <v>31</v>
      </c>
      <c r="B12" s="27" t="s">
        <v>32</v>
      </c>
      <c r="C12" s="27" t="s">
        <v>33</v>
      </c>
      <c r="D12" s="27" t="s">
        <v>34</v>
      </c>
      <c r="E12" s="27" t="s">
        <v>35</v>
      </c>
      <c r="F12" s="27" t="s">
        <v>78</v>
      </c>
      <c r="G12" s="27" t="s">
        <v>79</v>
      </c>
      <c r="H12" s="27" t="s">
        <v>52</v>
      </c>
      <c r="I12" s="27" t="s">
        <v>53</v>
      </c>
      <c r="J12" s="28">
        <v>45566</v>
      </c>
      <c r="K12" s="27" t="s">
        <v>80</v>
      </c>
      <c r="L12" s="28">
        <v>45566</v>
      </c>
      <c r="M12" s="27" t="s">
        <v>62</v>
      </c>
      <c r="N12" s="27" t="s">
        <v>81</v>
      </c>
      <c r="O12" s="27"/>
      <c r="P12" s="28">
        <v>45566</v>
      </c>
      <c r="Q12" s="27"/>
      <c r="R12" s="27"/>
      <c r="S12" s="29">
        <v>1</v>
      </c>
      <c r="T12" s="27"/>
      <c r="U12" s="27"/>
      <c r="V12" s="27" t="s">
        <v>43</v>
      </c>
      <c r="W12" s="27" t="s">
        <v>64</v>
      </c>
      <c r="X12" s="27" t="s">
        <v>53</v>
      </c>
      <c r="Y12" s="27" t="s">
        <v>45</v>
      </c>
    </row>
    <row r="13" spans="1:25" x14ac:dyDescent="0.2">
      <c r="A13" s="27" t="s">
        <v>31</v>
      </c>
      <c r="B13" s="27" t="s">
        <v>32</v>
      </c>
      <c r="C13" s="27" t="s">
        <v>33</v>
      </c>
      <c r="D13" s="27" t="s">
        <v>34</v>
      </c>
      <c r="E13" s="27" t="s">
        <v>35</v>
      </c>
      <c r="F13" s="27" t="s">
        <v>78</v>
      </c>
      <c r="G13" s="27" t="s">
        <v>79</v>
      </c>
      <c r="H13" s="27" t="s">
        <v>46</v>
      </c>
      <c r="I13" s="27" t="s">
        <v>47</v>
      </c>
      <c r="J13" s="28">
        <v>43397</v>
      </c>
      <c r="K13" s="27" t="s">
        <v>82</v>
      </c>
      <c r="L13" s="28">
        <v>45566</v>
      </c>
      <c r="M13" s="27" t="s">
        <v>62</v>
      </c>
      <c r="N13" s="27" t="s">
        <v>81</v>
      </c>
      <c r="O13" s="27"/>
      <c r="P13" s="28">
        <v>45566</v>
      </c>
      <c r="Q13" s="27"/>
      <c r="R13" s="27"/>
      <c r="S13" s="29">
        <v>1</v>
      </c>
      <c r="T13" s="27"/>
      <c r="U13" s="27"/>
      <c r="V13" s="27" t="s">
        <v>43</v>
      </c>
      <c r="W13" s="27" t="s">
        <v>64</v>
      </c>
      <c r="X13" s="27" t="s">
        <v>53</v>
      </c>
      <c r="Y13" s="27" t="s">
        <v>45</v>
      </c>
    </row>
    <row r="14" spans="1:25" x14ac:dyDescent="0.2">
      <c r="A14" s="27" t="s">
        <v>31</v>
      </c>
      <c r="B14" s="27" t="s">
        <v>32</v>
      </c>
      <c r="C14" s="27" t="s">
        <v>33</v>
      </c>
      <c r="D14" s="27" t="s">
        <v>34</v>
      </c>
      <c r="E14" s="27" t="s">
        <v>35</v>
      </c>
      <c r="F14" s="27" t="s">
        <v>83</v>
      </c>
      <c r="G14" s="27" t="s">
        <v>84</v>
      </c>
      <c r="H14" s="27" t="s">
        <v>38</v>
      </c>
      <c r="I14" s="27" t="s">
        <v>39</v>
      </c>
      <c r="J14" s="28">
        <v>45406</v>
      </c>
      <c r="K14" s="27" t="s">
        <v>85</v>
      </c>
      <c r="L14" s="28">
        <v>45642</v>
      </c>
      <c r="M14" s="27" t="s">
        <v>62</v>
      </c>
      <c r="N14" s="27" t="s">
        <v>86</v>
      </c>
      <c r="O14" s="27"/>
      <c r="P14" s="28">
        <v>45642</v>
      </c>
      <c r="Q14" s="27"/>
      <c r="R14" s="27"/>
      <c r="S14" s="29">
        <v>1</v>
      </c>
      <c r="T14" s="27"/>
      <c r="U14" s="27"/>
      <c r="V14" s="27" t="s">
        <v>43</v>
      </c>
      <c r="W14" s="27" t="s">
        <v>64</v>
      </c>
      <c r="X14" s="27" t="s">
        <v>39</v>
      </c>
      <c r="Y14" s="27" t="s">
        <v>45</v>
      </c>
    </row>
    <row r="15" spans="1:25" x14ac:dyDescent="0.2">
      <c r="A15" s="27" t="s">
        <v>31</v>
      </c>
      <c r="B15" s="27" t="s">
        <v>32</v>
      </c>
      <c r="C15" s="27" t="s">
        <v>33</v>
      </c>
      <c r="D15" s="27" t="s">
        <v>34</v>
      </c>
      <c r="E15" s="27" t="s">
        <v>35</v>
      </c>
      <c r="F15" s="27" t="s">
        <v>83</v>
      </c>
      <c r="G15" s="27" t="s">
        <v>84</v>
      </c>
      <c r="H15" s="27" t="s">
        <v>46</v>
      </c>
      <c r="I15" s="27" t="s">
        <v>47</v>
      </c>
      <c r="J15" s="28">
        <v>43728</v>
      </c>
      <c r="K15" s="27" t="s">
        <v>87</v>
      </c>
      <c r="L15" s="28">
        <v>45642</v>
      </c>
      <c r="M15" s="27" t="s">
        <v>62</v>
      </c>
      <c r="N15" s="27" t="s">
        <v>86</v>
      </c>
      <c r="O15" s="27"/>
      <c r="P15" s="28">
        <v>45642</v>
      </c>
      <c r="Q15" s="27"/>
      <c r="R15" s="27"/>
      <c r="S15" s="29">
        <v>1</v>
      </c>
      <c r="T15" s="27"/>
      <c r="U15" s="27"/>
      <c r="V15" s="27" t="s">
        <v>43</v>
      </c>
      <c r="W15" s="27" t="s">
        <v>64</v>
      </c>
      <c r="X15" s="27" t="s">
        <v>39</v>
      </c>
      <c r="Y15" s="27" t="s">
        <v>45</v>
      </c>
    </row>
    <row r="16" spans="1:25" x14ac:dyDescent="0.2">
      <c r="A16" s="27" t="s">
        <v>31</v>
      </c>
      <c r="B16" s="27" t="s">
        <v>32</v>
      </c>
      <c r="C16" s="27" t="s">
        <v>33</v>
      </c>
      <c r="D16" s="27" t="s">
        <v>34</v>
      </c>
      <c r="E16" s="27" t="s">
        <v>35</v>
      </c>
      <c r="F16" s="27" t="s">
        <v>83</v>
      </c>
      <c r="G16" s="27" t="s">
        <v>84</v>
      </c>
      <c r="H16" s="27" t="s">
        <v>38</v>
      </c>
      <c r="I16" s="27" t="s">
        <v>39</v>
      </c>
      <c r="J16" s="28">
        <v>45021</v>
      </c>
      <c r="K16" s="27" t="s">
        <v>88</v>
      </c>
      <c r="L16" s="28">
        <v>45642</v>
      </c>
      <c r="M16" s="27" t="s">
        <v>62</v>
      </c>
      <c r="N16" s="27" t="s">
        <v>86</v>
      </c>
      <c r="O16" s="27"/>
      <c r="P16" s="28">
        <v>45642</v>
      </c>
      <c r="Q16" s="27"/>
      <c r="R16" s="27"/>
      <c r="S16" s="29">
        <v>1</v>
      </c>
      <c r="T16" s="27"/>
      <c r="U16" s="27"/>
      <c r="V16" s="27" t="s">
        <v>43</v>
      </c>
      <c r="W16" s="27" t="s">
        <v>64</v>
      </c>
      <c r="X16" s="27" t="s">
        <v>39</v>
      </c>
      <c r="Y16" s="27" t="s">
        <v>45</v>
      </c>
    </row>
    <row r="17" spans="1:25" x14ac:dyDescent="0.2">
      <c r="A17" s="27" t="s">
        <v>31</v>
      </c>
      <c r="B17" s="27" t="s">
        <v>32</v>
      </c>
      <c r="C17" s="27" t="s">
        <v>33</v>
      </c>
      <c r="D17" s="27" t="s">
        <v>34</v>
      </c>
      <c r="E17" s="27" t="s">
        <v>35</v>
      </c>
      <c r="F17" s="27" t="s">
        <v>89</v>
      </c>
      <c r="G17" s="27" t="s">
        <v>90</v>
      </c>
      <c r="H17" s="27" t="s">
        <v>52</v>
      </c>
      <c r="I17" s="27" t="s">
        <v>53</v>
      </c>
      <c r="J17" s="28">
        <v>44630</v>
      </c>
      <c r="K17" s="27" t="s">
        <v>91</v>
      </c>
      <c r="L17" s="28">
        <v>45552</v>
      </c>
      <c r="M17" s="27" t="s">
        <v>62</v>
      </c>
      <c r="N17" s="27" t="s">
        <v>92</v>
      </c>
      <c r="O17" s="27"/>
      <c r="P17" s="28">
        <v>45552</v>
      </c>
      <c r="Q17" s="27"/>
      <c r="R17" s="27"/>
      <c r="S17" s="29">
        <v>1</v>
      </c>
      <c r="T17" s="27"/>
      <c r="U17" s="27"/>
      <c r="V17" s="27" t="s">
        <v>43</v>
      </c>
      <c r="W17" s="27" t="s">
        <v>64</v>
      </c>
      <c r="X17" s="27" t="s">
        <v>39</v>
      </c>
      <c r="Y17" s="27" t="s">
        <v>45</v>
      </c>
    </row>
    <row r="18" spans="1:25" x14ac:dyDescent="0.2">
      <c r="A18" s="27" t="s">
        <v>31</v>
      </c>
      <c r="B18" s="27" t="s">
        <v>32</v>
      </c>
      <c r="C18" s="27" t="s">
        <v>33</v>
      </c>
      <c r="D18" s="27" t="s">
        <v>34</v>
      </c>
      <c r="E18" s="27" t="s">
        <v>35</v>
      </c>
      <c r="F18" s="27" t="s">
        <v>89</v>
      </c>
      <c r="G18" s="27" t="s">
        <v>90</v>
      </c>
      <c r="H18" s="27" t="s">
        <v>52</v>
      </c>
      <c r="I18" s="27" t="s">
        <v>53</v>
      </c>
      <c r="J18" s="28">
        <v>44322</v>
      </c>
      <c r="K18" s="27" t="s">
        <v>93</v>
      </c>
      <c r="L18" s="28">
        <v>45552</v>
      </c>
      <c r="M18" s="27" t="s">
        <v>62</v>
      </c>
      <c r="N18" s="27" t="s">
        <v>92</v>
      </c>
      <c r="O18" s="27"/>
      <c r="P18" s="28">
        <v>45552</v>
      </c>
      <c r="Q18" s="27"/>
      <c r="R18" s="27"/>
      <c r="S18" s="29">
        <v>1</v>
      </c>
      <c r="T18" s="27"/>
      <c r="U18" s="27"/>
      <c r="V18" s="27" t="s">
        <v>43</v>
      </c>
      <c r="W18" s="27" t="s">
        <v>64</v>
      </c>
      <c r="X18" s="27" t="s">
        <v>39</v>
      </c>
      <c r="Y18" s="27" t="s">
        <v>45</v>
      </c>
    </row>
    <row r="19" spans="1:25" x14ac:dyDescent="0.2">
      <c r="A19" s="27" t="s">
        <v>31</v>
      </c>
      <c r="B19" s="27" t="s">
        <v>32</v>
      </c>
      <c r="C19" s="27" t="s">
        <v>33</v>
      </c>
      <c r="D19" s="27" t="s">
        <v>34</v>
      </c>
      <c r="E19" s="27" t="s">
        <v>35</v>
      </c>
      <c r="F19" s="27" t="s">
        <v>89</v>
      </c>
      <c r="G19" s="27" t="s">
        <v>94</v>
      </c>
      <c r="H19" s="27" t="s">
        <v>38</v>
      </c>
      <c r="I19" s="27" t="s">
        <v>39</v>
      </c>
      <c r="J19" s="28">
        <v>45567</v>
      </c>
      <c r="K19" s="27" t="s">
        <v>95</v>
      </c>
      <c r="L19" s="28">
        <v>45567</v>
      </c>
      <c r="M19" s="27" t="s">
        <v>62</v>
      </c>
      <c r="N19" s="27" t="s">
        <v>96</v>
      </c>
      <c r="O19" s="27"/>
      <c r="P19" s="28">
        <v>45567</v>
      </c>
      <c r="Q19" s="27"/>
      <c r="R19" s="27"/>
      <c r="S19" s="29">
        <v>1</v>
      </c>
      <c r="T19" s="27"/>
      <c r="U19" s="27"/>
      <c r="V19" s="27" t="s">
        <v>43</v>
      </c>
      <c r="W19" s="27" t="s">
        <v>64</v>
      </c>
      <c r="X19" s="27" t="s">
        <v>39</v>
      </c>
      <c r="Y19" s="27" t="s">
        <v>45</v>
      </c>
    </row>
    <row r="20" spans="1:25" x14ac:dyDescent="0.2">
      <c r="A20" s="27" t="s">
        <v>31</v>
      </c>
      <c r="B20" s="27" t="s">
        <v>32</v>
      </c>
      <c r="C20" s="27" t="s">
        <v>33</v>
      </c>
      <c r="D20" s="27" t="s">
        <v>34</v>
      </c>
      <c r="E20" s="27" t="s">
        <v>35</v>
      </c>
      <c r="F20" s="27" t="s">
        <v>89</v>
      </c>
      <c r="G20" s="27" t="s">
        <v>94</v>
      </c>
      <c r="H20" s="27" t="s">
        <v>52</v>
      </c>
      <c r="I20" s="27" t="s">
        <v>53</v>
      </c>
      <c r="J20" s="28">
        <v>44550</v>
      </c>
      <c r="K20" s="27" t="s">
        <v>97</v>
      </c>
      <c r="L20" s="28">
        <v>45567</v>
      </c>
      <c r="M20" s="27" t="s">
        <v>62</v>
      </c>
      <c r="N20" s="27" t="s">
        <v>96</v>
      </c>
      <c r="O20" s="27"/>
      <c r="P20" s="28">
        <v>45567</v>
      </c>
      <c r="Q20" s="27"/>
      <c r="R20" s="27"/>
      <c r="S20" s="29">
        <v>1</v>
      </c>
      <c r="T20" s="27"/>
      <c r="U20" s="27"/>
      <c r="V20" s="27" t="s">
        <v>43</v>
      </c>
      <c r="W20" s="27" t="s">
        <v>64</v>
      </c>
      <c r="X20" s="27" t="s">
        <v>39</v>
      </c>
      <c r="Y20" s="27" t="s">
        <v>45</v>
      </c>
    </row>
    <row r="21" spans="1:25" x14ac:dyDescent="0.2">
      <c r="A21" s="27" t="s">
        <v>31</v>
      </c>
      <c r="B21" s="27" t="s">
        <v>32</v>
      </c>
      <c r="C21" s="27" t="s">
        <v>33</v>
      </c>
      <c r="D21" s="27" t="s">
        <v>34</v>
      </c>
      <c r="E21" s="27" t="s">
        <v>35</v>
      </c>
      <c r="F21" s="27" t="s">
        <v>98</v>
      </c>
      <c r="G21" s="27" t="s">
        <v>99</v>
      </c>
      <c r="H21" s="27" t="s">
        <v>52</v>
      </c>
      <c r="I21" s="27" t="s">
        <v>53</v>
      </c>
      <c r="J21" s="28">
        <v>45603</v>
      </c>
      <c r="K21" s="27" t="s">
        <v>100</v>
      </c>
      <c r="L21" s="28">
        <v>45603</v>
      </c>
      <c r="M21" s="27" t="s">
        <v>41</v>
      </c>
      <c r="N21" s="27" t="s">
        <v>101</v>
      </c>
      <c r="O21" s="27"/>
      <c r="P21" s="28">
        <v>45603</v>
      </c>
      <c r="Q21" s="27"/>
      <c r="R21" s="27"/>
      <c r="S21" s="29">
        <v>1</v>
      </c>
      <c r="T21" s="27"/>
      <c r="U21" s="27"/>
      <c r="V21" s="27" t="s">
        <v>43</v>
      </c>
      <c r="W21" s="27" t="s">
        <v>44</v>
      </c>
      <c r="X21" s="27" t="s">
        <v>53</v>
      </c>
      <c r="Y21" s="27" t="s">
        <v>45</v>
      </c>
    </row>
    <row r="22" spans="1:25" x14ac:dyDescent="0.2">
      <c r="A22" s="27" t="s">
        <v>31</v>
      </c>
      <c r="B22" s="27" t="s">
        <v>32</v>
      </c>
      <c r="C22" s="27" t="s">
        <v>33</v>
      </c>
      <c r="D22" s="27" t="s">
        <v>34</v>
      </c>
      <c r="E22" s="27" t="s">
        <v>35</v>
      </c>
      <c r="F22" s="27" t="s">
        <v>98</v>
      </c>
      <c r="G22" s="27" t="s">
        <v>102</v>
      </c>
      <c r="H22" s="27" t="s">
        <v>38</v>
      </c>
      <c r="I22" s="27" t="s">
        <v>39</v>
      </c>
      <c r="J22" s="28">
        <v>45475</v>
      </c>
      <c r="K22" s="27" t="s">
        <v>103</v>
      </c>
      <c r="L22" s="28">
        <v>45475</v>
      </c>
      <c r="M22" s="27" t="s">
        <v>62</v>
      </c>
      <c r="N22" s="27" t="s">
        <v>92</v>
      </c>
      <c r="O22" s="27"/>
      <c r="P22" s="28">
        <v>45475</v>
      </c>
      <c r="Q22" s="27"/>
      <c r="R22" s="27"/>
      <c r="S22" s="29">
        <v>1</v>
      </c>
      <c r="T22" s="27"/>
      <c r="U22" s="27"/>
      <c r="V22" s="27" t="s">
        <v>43</v>
      </c>
      <c r="W22" s="27" t="s">
        <v>64</v>
      </c>
      <c r="X22" s="27" t="s">
        <v>39</v>
      </c>
      <c r="Y22" s="27" t="s">
        <v>45</v>
      </c>
    </row>
    <row r="23" spans="1:25" x14ac:dyDescent="0.2">
      <c r="A23" s="27" t="s">
        <v>31</v>
      </c>
      <c r="B23" s="27" t="s">
        <v>32</v>
      </c>
      <c r="C23" s="27" t="s">
        <v>33</v>
      </c>
      <c r="D23" s="27" t="s">
        <v>34</v>
      </c>
      <c r="E23" s="27" t="s">
        <v>35</v>
      </c>
      <c r="F23" s="27" t="s">
        <v>98</v>
      </c>
      <c r="G23" s="27" t="s">
        <v>102</v>
      </c>
      <c r="H23" s="27" t="s">
        <v>38</v>
      </c>
      <c r="I23" s="27" t="s">
        <v>39</v>
      </c>
      <c r="J23" s="28">
        <v>44975</v>
      </c>
      <c r="K23" s="27" t="s">
        <v>104</v>
      </c>
      <c r="L23" s="28">
        <v>45475</v>
      </c>
      <c r="M23" s="27" t="s">
        <v>62</v>
      </c>
      <c r="N23" s="27" t="s">
        <v>92</v>
      </c>
      <c r="O23" s="27"/>
      <c r="P23" s="28">
        <v>45475</v>
      </c>
      <c r="Q23" s="27"/>
      <c r="R23" s="27"/>
      <c r="S23" s="29">
        <v>1</v>
      </c>
      <c r="T23" s="27"/>
      <c r="U23" s="27"/>
      <c r="V23" s="27" t="s">
        <v>43</v>
      </c>
      <c r="W23" s="27" t="s">
        <v>64</v>
      </c>
      <c r="X23" s="27" t="s">
        <v>39</v>
      </c>
      <c r="Y23" s="27" t="s">
        <v>45</v>
      </c>
    </row>
    <row r="24" spans="1:25" x14ac:dyDescent="0.2">
      <c r="A24" s="27" t="s">
        <v>31</v>
      </c>
      <c r="B24" s="27" t="s">
        <v>32</v>
      </c>
      <c r="C24" s="27" t="s">
        <v>33</v>
      </c>
      <c r="D24" s="27" t="s">
        <v>34</v>
      </c>
      <c r="E24" s="27" t="s">
        <v>35</v>
      </c>
      <c r="F24" s="27" t="s">
        <v>98</v>
      </c>
      <c r="G24" s="27" t="s">
        <v>105</v>
      </c>
      <c r="H24" s="27" t="s">
        <v>52</v>
      </c>
      <c r="I24" s="27" t="s">
        <v>53</v>
      </c>
      <c r="J24" s="28">
        <v>45561</v>
      </c>
      <c r="K24" s="27" t="s">
        <v>106</v>
      </c>
      <c r="L24" s="28">
        <v>45561</v>
      </c>
      <c r="M24" s="27" t="s">
        <v>62</v>
      </c>
      <c r="N24" s="27" t="s">
        <v>63</v>
      </c>
      <c r="O24" s="27"/>
      <c r="P24" s="28">
        <v>45561</v>
      </c>
      <c r="Q24" s="27"/>
      <c r="R24" s="27"/>
      <c r="S24" s="29">
        <v>1</v>
      </c>
      <c r="T24" s="27"/>
      <c r="U24" s="27"/>
      <c r="V24" s="27" t="s">
        <v>43</v>
      </c>
      <c r="W24" s="27" t="s">
        <v>64</v>
      </c>
      <c r="X24" s="27" t="s">
        <v>53</v>
      </c>
      <c r="Y24" s="27" t="s">
        <v>45</v>
      </c>
    </row>
    <row r="25" spans="1:25" x14ac:dyDescent="0.2">
      <c r="A25" s="27" t="s">
        <v>31</v>
      </c>
      <c r="B25" s="27" t="s">
        <v>32</v>
      </c>
      <c r="C25" s="27" t="s">
        <v>33</v>
      </c>
      <c r="D25" s="27" t="s">
        <v>34</v>
      </c>
      <c r="E25" s="27" t="s">
        <v>35</v>
      </c>
      <c r="F25" s="27" t="s">
        <v>98</v>
      </c>
      <c r="G25" s="27" t="s">
        <v>105</v>
      </c>
      <c r="H25" s="27" t="s">
        <v>107</v>
      </c>
      <c r="I25" s="27" t="s">
        <v>108</v>
      </c>
      <c r="J25" s="28">
        <v>44896</v>
      </c>
      <c r="K25" s="27" t="s">
        <v>109</v>
      </c>
      <c r="L25" s="28">
        <v>45561</v>
      </c>
      <c r="M25" s="27" t="s">
        <v>62</v>
      </c>
      <c r="N25" s="27" t="s">
        <v>63</v>
      </c>
      <c r="O25" s="27"/>
      <c r="P25" s="28">
        <v>45561</v>
      </c>
      <c r="Q25" s="27"/>
      <c r="R25" s="27"/>
      <c r="S25" s="29">
        <v>1</v>
      </c>
      <c r="T25" s="27"/>
      <c r="U25" s="27"/>
      <c r="V25" s="27" t="s">
        <v>43</v>
      </c>
      <c r="W25" s="27" t="s">
        <v>64</v>
      </c>
      <c r="X25" s="27" t="s">
        <v>53</v>
      </c>
      <c r="Y25" s="27" t="s">
        <v>45</v>
      </c>
    </row>
    <row r="26" spans="1:25" x14ac:dyDescent="0.2">
      <c r="A26" s="27" t="s">
        <v>31</v>
      </c>
      <c r="B26" s="27" t="s">
        <v>32</v>
      </c>
      <c r="C26" s="27" t="s">
        <v>33</v>
      </c>
      <c r="D26" s="27" t="s">
        <v>34</v>
      </c>
      <c r="E26" s="27" t="s">
        <v>35</v>
      </c>
      <c r="F26" s="27" t="s">
        <v>98</v>
      </c>
      <c r="G26" s="27" t="s">
        <v>110</v>
      </c>
      <c r="H26" s="27" t="s">
        <v>52</v>
      </c>
      <c r="I26" s="27" t="s">
        <v>53</v>
      </c>
      <c r="J26" s="28">
        <v>45504</v>
      </c>
      <c r="K26" s="27" t="s">
        <v>111</v>
      </c>
      <c r="L26" s="28">
        <v>45504</v>
      </c>
      <c r="M26" s="27" t="s">
        <v>41</v>
      </c>
      <c r="N26" s="27" t="s">
        <v>112</v>
      </c>
      <c r="O26" s="27"/>
      <c r="P26" s="28">
        <v>45504</v>
      </c>
      <c r="Q26" s="27"/>
      <c r="R26" s="27"/>
      <c r="S26" s="29">
        <v>1</v>
      </c>
      <c r="T26" s="27"/>
      <c r="U26" s="27"/>
      <c r="V26" s="27" t="s">
        <v>43</v>
      </c>
      <c r="W26" s="27" t="s">
        <v>44</v>
      </c>
      <c r="X26" s="27" t="s">
        <v>53</v>
      </c>
      <c r="Y26" s="27" t="s">
        <v>45</v>
      </c>
    </row>
    <row r="27" spans="1:25" x14ac:dyDescent="0.2">
      <c r="A27" s="27" t="s">
        <v>31</v>
      </c>
      <c r="B27" s="27" t="s">
        <v>32</v>
      </c>
      <c r="C27" s="27" t="s">
        <v>33</v>
      </c>
      <c r="D27" s="27" t="s">
        <v>34</v>
      </c>
      <c r="E27" s="27" t="s">
        <v>35</v>
      </c>
      <c r="F27" s="27" t="s">
        <v>98</v>
      </c>
      <c r="G27" s="27" t="s">
        <v>113</v>
      </c>
      <c r="H27" s="27" t="s">
        <v>52</v>
      </c>
      <c r="I27" s="27" t="s">
        <v>53</v>
      </c>
      <c r="J27" s="28">
        <v>45547</v>
      </c>
      <c r="K27" s="27" t="s">
        <v>114</v>
      </c>
      <c r="L27" s="28">
        <v>45547</v>
      </c>
      <c r="M27" s="27" t="s">
        <v>41</v>
      </c>
      <c r="N27" s="27" t="s">
        <v>115</v>
      </c>
      <c r="O27" s="27"/>
      <c r="P27" s="28">
        <v>45547</v>
      </c>
      <c r="Q27" s="27"/>
      <c r="R27" s="27"/>
      <c r="S27" s="29">
        <v>1</v>
      </c>
      <c r="T27" s="27"/>
      <c r="U27" s="27"/>
      <c r="V27" s="27" t="s">
        <v>43</v>
      </c>
      <c r="W27" s="27" t="s">
        <v>44</v>
      </c>
      <c r="X27" s="27" t="s">
        <v>53</v>
      </c>
      <c r="Y27" s="27" t="s">
        <v>45</v>
      </c>
    </row>
    <row r="28" spans="1:25" x14ac:dyDescent="0.2">
      <c r="A28" s="27" t="s">
        <v>31</v>
      </c>
      <c r="B28" s="27" t="s">
        <v>32</v>
      </c>
      <c r="C28" s="27" t="s">
        <v>33</v>
      </c>
      <c r="D28" s="27" t="s">
        <v>34</v>
      </c>
      <c r="E28" s="27" t="s">
        <v>35</v>
      </c>
      <c r="F28" s="27" t="s">
        <v>98</v>
      </c>
      <c r="G28" s="27" t="s">
        <v>113</v>
      </c>
      <c r="H28" s="27" t="s">
        <v>107</v>
      </c>
      <c r="I28" s="27" t="s">
        <v>108</v>
      </c>
      <c r="J28" s="28">
        <v>45188</v>
      </c>
      <c r="K28" s="27" t="s">
        <v>116</v>
      </c>
      <c r="L28" s="28">
        <v>45547</v>
      </c>
      <c r="M28" s="27" t="s">
        <v>41</v>
      </c>
      <c r="N28" s="27" t="s">
        <v>115</v>
      </c>
      <c r="O28" s="27"/>
      <c r="P28" s="28">
        <v>45547</v>
      </c>
      <c r="Q28" s="27"/>
      <c r="R28" s="27"/>
      <c r="S28" s="29">
        <v>1</v>
      </c>
      <c r="T28" s="27"/>
      <c r="U28" s="27"/>
      <c r="V28" s="27" t="s">
        <v>43</v>
      </c>
      <c r="W28" s="27" t="s">
        <v>44</v>
      </c>
      <c r="X28" s="27" t="s">
        <v>53</v>
      </c>
      <c r="Y28" s="27" t="s">
        <v>45</v>
      </c>
    </row>
    <row r="29" spans="1:25" x14ac:dyDescent="0.2">
      <c r="A29" s="27" t="s">
        <v>31</v>
      </c>
      <c r="B29" s="27" t="s">
        <v>32</v>
      </c>
      <c r="C29" s="27" t="s">
        <v>33</v>
      </c>
      <c r="D29" s="27" t="s">
        <v>34</v>
      </c>
      <c r="E29" s="27" t="s">
        <v>35</v>
      </c>
      <c r="F29" s="27" t="s">
        <v>98</v>
      </c>
      <c r="G29" s="27" t="s">
        <v>113</v>
      </c>
      <c r="H29" s="27" t="s">
        <v>107</v>
      </c>
      <c r="I29" s="27" t="s">
        <v>108</v>
      </c>
      <c r="J29" s="28">
        <v>45261</v>
      </c>
      <c r="K29" s="27" t="s">
        <v>117</v>
      </c>
      <c r="L29" s="28">
        <v>45547</v>
      </c>
      <c r="M29" s="27" t="s">
        <v>41</v>
      </c>
      <c r="N29" s="27" t="s">
        <v>115</v>
      </c>
      <c r="O29" s="27"/>
      <c r="P29" s="28">
        <v>45547</v>
      </c>
      <c r="Q29" s="27"/>
      <c r="R29" s="27"/>
      <c r="S29" s="29">
        <v>1</v>
      </c>
      <c r="T29" s="27"/>
      <c r="U29" s="27"/>
      <c r="V29" s="27" t="s">
        <v>43</v>
      </c>
      <c r="W29" s="27" t="s">
        <v>44</v>
      </c>
      <c r="X29" s="27" t="s">
        <v>53</v>
      </c>
      <c r="Y29" s="27" t="s">
        <v>45</v>
      </c>
    </row>
    <row r="30" spans="1:25" x14ac:dyDescent="0.2">
      <c r="A30" s="27" t="s">
        <v>31</v>
      </c>
      <c r="B30" s="27" t="s">
        <v>32</v>
      </c>
      <c r="C30" s="27" t="s">
        <v>33</v>
      </c>
      <c r="D30" s="27" t="s">
        <v>34</v>
      </c>
      <c r="E30" s="27" t="s">
        <v>35</v>
      </c>
      <c r="F30" s="27" t="s">
        <v>98</v>
      </c>
      <c r="G30" s="27" t="s">
        <v>118</v>
      </c>
      <c r="H30" s="27" t="s">
        <v>52</v>
      </c>
      <c r="I30" s="27" t="s">
        <v>53</v>
      </c>
      <c r="J30" s="28">
        <v>45504</v>
      </c>
      <c r="K30" s="27" t="s">
        <v>119</v>
      </c>
      <c r="L30" s="28">
        <v>45504</v>
      </c>
      <c r="M30" s="27" t="s">
        <v>41</v>
      </c>
      <c r="N30" s="27" t="s">
        <v>120</v>
      </c>
      <c r="O30" s="27"/>
      <c r="P30" s="28">
        <v>45504</v>
      </c>
      <c r="Q30" s="27"/>
      <c r="R30" s="27"/>
      <c r="S30" s="29">
        <v>1</v>
      </c>
      <c r="T30" s="27"/>
      <c r="U30" s="27"/>
      <c r="V30" s="27" t="s">
        <v>43</v>
      </c>
      <c r="W30" s="27" t="s">
        <v>44</v>
      </c>
      <c r="X30" s="27" t="s">
        <v>53</v>
      </c>
      <c r="Y30" s="27" t="s">
        <v>45</v>
      </c>
    </row>
    <row r="31" spans="1:25" x14ac:dyDescent="0.2">
      <c r="A31" s="27" t="s">
        <v>31</v>
      </c>
      <c r="B31" s="27" t="s">
        <v>32</v>
      </c>
      <c r="C31" s="27" t="s">
        <v>33</v>
      </c>
      <c r="D31" s="27" t="s">
        <v>34</v>
      </c>
      <c r="E31" s="27" t="s">
        <v>35</v>
      </c>
      <c r="F31" s="27" t="s">
        <v>121</v>
      </c>
      <c r="G31" s="27" t="s">
        <v>122</v>
      </c>
      <c r="H31" s="27" t="s">
        <v>52</v>
      </c>
      <c r="I31" s="27" t="s">
        <v>53</v>
      </c>
      <c r="J31" s="28">
        <v>45644</v>
      </c>
      <c r="K31" s="27" t="s">
        <v>123</v>
      </c>
      <c r="L31" s="28">
        <v>45644</v>
      </c>
      <c r="M31" s="27" t="s">
        <v>62</v>
      </c>
      <c r="N31" s="27" t="s">
        <v>124</v>
      </c>
      <c r="O31" s="27"/>
      <c r="P31" s="28">
        <v>45644</v>
      </c>
      <c r="Q31" s="27"/>
      <c r="R31" s="27"/>
      <c r="S31" s="29">
        <v>1</v>
      </c>
      <c r="T31" s="27"/>
      <c r="U31" s="27"/>
      <c r="V31" s="27" t="s">
        <v>43</v>
      </c>
      <c r="W31" s="27" t="s">
        <v>64</v>
      </c>
      <c r="X31" s="27" t="s">
        <v>53</v>
      </c>
      <c r="Y31" s="27" t="s">
        <v>45</v>
      </c>
    </row>
    <row r="32" spans="1:25" x14ac:dyDescent="0.2">
      <c r="A32" s="27" t="s">
        <v>31</v>
      </c>
      <c r="B32" s="27" t="s">
        <v>32</v>
      </c>
      <c r="C32" s="27" t="s">
        <v>33</v>
      </c>
      <c r="D32" s="27" t="s">
        <v>34</v>
      </c>
      <c r="E32" s="27" t="s">
        <v>35</v>
      </c>
      <c r="F32" s="27" t="s">
        <v>121</v>
      </c>
      <c r="G32" s="27" t="s">
        <v>122</v>
      </c>
      <c r="H32" s="27" t="s">
        <v>107</v>
      </c>
      <c r="I32" s="27" t="s">
        <v>108</v>
      </c>
      <c r="J32" s="28">
        <v>45302</v>
      </c>
      <c r="K32" s="27" t="s">
        <v>125</v>
      </c>
      <c r="L32" s="28">
        <v>45644</v>
      </c>
      <c r="M32" s="27" t="s">
        <v>62</v>
      </c>
      <c r="N32" s="27" t="s">
        <v>124</v>
      </c>
      <c r="O32" s="27"/>
      <c r="P32" s="28">
        <v>45644</v>
      </c>
      <c r="Q32" s="27"/>
      <c r="R32" s="27"/>
      <c r="S32" s="29">
        <v>1</v>
      </c>
      <c r="T32" s="27"/>
      <c r="U32" s="27"/>
      <c r="V32" s="27" t="s">
        <v>43</v>
      </c>
      <c r="W32" s="27" t="s">
        <v>64</v>
      </c>
      <c r="X32" s="27" t="s">
        <v>53</v>
      </c>
      <c r="Y32" s="27" t="s">
        <v>45</v>
      </c>
    </row>
    <row r="33" spans="1:25" x14ac:dyDescent="0.2">
      <c r="A33" s="27" t="s">
        <v>31</v>
      </c>
      <c r="B33" s="27" t="s">
        <v>32</v>
      </c>
      <c r="C33" s="27" t="s">
        <v>33</v>
      </c>
      <c r="D33" s="27" t="s">
        <v>34</v>
      </c>
      <c r="E33" s="27" t="s">
        <v>35</v>
      </c>
      <c r="F33" s="27" t="s">
        <v>121</v>
      </c>
      <c r="G33" s="27" t="s">
        <v>122</v>
      </c>
      <c r="H33" s="27" t="s">
        <v>107</v>
      </c>
      <c r="I33" s="27" t="s">
        <v>108</v>
      </c>
      <c r="J33" s="28">
        <v>45302</v>
      </c>
      <c r="K33" s="27" t="s">
        <v>125</v>
      </c>
      <c r="L33" s="28">
        <v>45644</v>
      </c>
      <c r="M33" s="27" t="s">
        <v>62</v>
      </c>
      <c r="N33" s="27" t="s">
        <v>124</v>
      </c>
      <c r="O33" s="27"/>
      <c r="P33" s="28">
        <v>45644</v>
      </c>
      <c r="Q33" s="27"/>
      <c r="R33" s="27"/>
      <c r="S33" s="29">
        <v>1</v>
      </c>
      <c r="T33" s="27"/>
      <c r="U33" s="27"/>
      <c r="V33" s="27" t="s">
        <v>43</v>
      </c>
      <c r="W33" s="27" t="s">
        <v>64</v>
      </c>
      <c r="X33" s="27" t="s">
        <v>53</v>
      </c>
      <c r="Y33" s="27" t="s">
        <v>45</v>
      </c>
    </row>
    <row r="34" spans="1:25" x14ac:dyDescent="0.2">
      <c r="A34" s="27" t="s">
        <v>31</v>
      </c>
      <c r="B34" s="27" t="s">
        <v>32</v>
      </c>
      <c r="C34" s="27" t="s">
        <v>33</v>
      </c>
      <c r="D34" s="27" t="s">
        <v>34</v>
      </c>
      <c r="E34" s="27" t="s">
        <v>35</v>
      </c>
      <c r="F34" s="27" t="s">
        <v>121</v>
      </c>
      <c r="G34" s="27" t="s">
        <v>126</v>
      </c>
      <c r="H34" s="27" t="s">
        <v>52</v>
      </c>
      <c r="I34" s="27" t="s">
        <v>53</v>
      </c>
      <c r="J34" s="28">
        <v>45609</v>
      </c>
      <c r="K34" s="27" t="s">
        <v>127</v>
      </c>
      <c r="L34" s="28">
        <v>45609</v>
      </c>
      <c r="M34" s="27" t="s">
        <v>41</v>
      </c>
      <c r="N34" s="27" t="s">
        <v>128</v>
      </c>
      <c r="O34" s="27"/>
      <c r="P34" s="28">
        <v>45609</v>
      </c>
      <c r="Q34" s="27"/>
      <c r="R34" s="27"/>
      <c r="S34" s="29">
        <v>1</v>
      </c>
      <c r="T34" s="27"/>
      <c r="U34" s="27"/>
      <c r="V34" s="27" t="s">
        <v>43</v>
      </c>
      <c r="W34" s="27" t="s">
        <v>44</v>
      </c>
      <c r="X34" s="27" t="s">
        <v>53</v>
      </c>
      <c r="Y34" s="27" t="s">
        <v>45</v>
      </c>
    </row>
    <row r="35" spans="1:25" x14ac:dyDescent="0.2">
      <c r="A35" s="27" t="s">
        <v>31</v>
      </c>
      <c r="B35" s="27" t="s">
        <v>32</v>
      </c>
      <c r="C35" s="27" t="s">
        <v>33</v>
      </c>
      <c r="D35" s="27" t="s">
        <v>34</v>
      </c>
      <c r="E35" s="27" t="s">
        <v>35</v>
      </c>
      <c r="F35" s="27" t="s">
        <v>121</v>
      </c>
      <c r="G35" s="27" t="s">
        <v>126</v>
      </c>
      <c r="H35" s="27" t="s">
        <v>107</v>
      </c>
      <c r="I35" s="27" t="s">
        <v>108</v>
      </c>
      <c r="J35" s="28">
        <v>45184</v>
      </c>
      <c r="K35" s="27" t="s">
        <v>129</v>
      </c>
      <c r="L35" s="28">
        <v>45609</v>
      </c>
      <c r="M35" s="27" t="s">
        <v>41</v>
      </c>
      <c r="N35" s="27" t="s">
        <v>128</v>
      </c>
      <c r="O35" s="27"/>
      <c r="P35" s="28">
        <v>45609</v>
      </c>
      <c r="Q35" s="27"/>
      <c r="R35" s="27"/>
      <c r="S35" s="29">
        <v>1</v>
      </c>
      <c r="T35" s="27"/>
      <c r="U35" s="27"/>
      <c r="V35" s="27" t="s">
        <v>43</v>
      </c>
      <c r="W35" s="27" t="s">
        <v>44</v>
      </c>
      <c r="X35" s="27" t="s">
        <v>53</v>
      </c>
      <c r="Y35" s="27" t="s">
        <v>45</v>
      </c>
    </row>
    <row r="36" spans="1:25" x14ac:dyDescent="0.2">
      <c r="A36" s="27" t="s">
        <v>31</v>
      </c>
      <c r="B36" s="27" t="s">
        <v>32</v>
      </c>
      <c r="C36" s="27" t="s">
        <v>33</v>
      </c>
      <c r="D36" s="27" t="s">
        <v>34</v>
      </c>
      <c r="E36" s="27" t="s">
        <v>35</v>
      </c>
      <c r="F36" s="27" t="s">
        <v>130</v>
      </c>
      <c r="G36" s="27" t="s">
        <v>131</v>
      </c>
      <c r="H36" s="27" t="s">
        <v>38</v>
      </c>
      <c r="I36" s="27" t="s">
        <v>39</v>
      </c>
      <c r="J36" s="28">
        <v>45374</v>
      </c>
      <c r="K36" s="27" t="s">
        <v>132</v>
      </c>
      <c r="L36" s="28">
        <v>45482</v>
      </c>
      <c r="M36" s="27" t="s">
        <v>62</v>
      </c>
      <c r="N36" s="27" t="s">
        <v>63</v>
      </c>
      <c r="O36" s="27"/>
      <c r="P36" s="28">
        <v>45482</v>
      </c>
      <c r="Q36" s="27"/>
      <c r="R36" s="27"/>
      <c r="S36" s="29">
        <v>1</v>
      </c>
      <c r="T36" s="27"/>
      <c r="U36" s="27"/>
      <c r="V36" s="27" t="s">
        <v>43</v>
      </c>
      <c r="W36" s="27" t="s">
        <v>64</v>
      </c>
      <c r="X36" s="27" t="s">
        <v>39</v>
      </c>
      <c r="Y36" s="27" t="s">
        <v>45</v>
      </c>
    </row>
    <row r="37" spans="1:25" x14ac:dyDescent="0.2">
      <c r="A37" s="27" t="s">
        <v>31</v>
      </c>
      <c r="B37" s="27" t="s">
        <v>32</v>
      </c>
      <c r="C37" s="27" t="s">
        <v>33</v>
      </c>
      <c r="D37" s="27" t="s">
        <v>34</v>
      </c>
      <c r="E37" s="27" t="s">
        <v>35</v>
      </c>
      <c r="F37" s="27" t="s">
        <v>130</v>
      </c>
      <c r="G37" s="27" t="s">
        <v>133</v>
      </c>
      <c r="H37" s="27" t="s">
        <v>38</v>
      </c>
      <c r="I37" s="27" t="s">
        <v>39</v>
      </c>
      <c r="J37" s="28">
        <v>45615</v>
      </c>
      <c r="K37" s="27" t="s">
        <v>134</v>
      </c>
      <c r="L37" s="28">
        <v>45587</v>
      </c>
      <c r="M37" s="27" t="s">
        <v>41</v>
      </c>
      <c r="N37" s="27" t="s">
        <v>135</v>
      </c>
      <c r="O37" s="27"/>
      <c r="P37" s="28">
        <v>45587</v>
      </c>
      <c r="Q37" s="27"/>
      <c r="R37" s="27"/>
      <c r="S37" s="29">
        <v>0</v>
      </c>
      <c r="T37" s="27"/>
      <c r="U37" s="27"/>
      <c r="V37" s="27" t="s">
        <v>43</v>
      </c>
      <c r="W37" s="27" t="s">
        <v>44</v>
      </c>
      <c r="X37" s="27" t="s">
        <v>39</v>
      </c>
      <c r="Y37" s="27" t="s">
        <v>45</v>
      </c>
    </row>
    <row r="38" spans="1:25" x14ac:dyDescent="0.2">
      <c r="A38" s="27" t="s">
        <v>31</v>
      </c>
      <c r="B38" s="27" t="s">
        <v>32</v>
      </c>
      <c r="C38" s="27" t="s">
        <v>33</v>
      </c>
      <c r="D38" s="27" t="s">
        <v>34</v>
      </c>
      <c r="E38" s="27" t="s">
        <v>35</v>
      </c>
      <c r="F38" s="27" t="s">
        <v>130</v>
      </c>
      <c r="G38" s="27" t="s">
        <v>133</v>
      </c>
      <c r="H38" s="27" t="s">
        <v>38</v>
      </c>
      <c r="I38" s="27" t="s">
        <v>39</v>
      </c>
      <c r="J38" s="28">
        <v>45587</v>
      </c>
      <c r="K38" s="27" t="s">
        <v>136</v>
      </c>
      <c r="L38" s="28">
        <v>45587</v>
      </c>
      <c r="M38" s="27" t="s">
        <v>41</v>
      </c>
      <c r="N38" s="27" t="s">
        <v>135</v>
      </c>
      <c r="O38" s="27"/>
      <c r="P38" s="28">
        <v>45587</v>
      </c>
      <c r="Q38" s="27"/>
      <c r="R38" s="27"/>
      <c r="S38" s="29">
        <v>0</v>
      </c>
      <c r="T38" s="27"/>
      <c r="U38" s="27"/>
      <c r="V38" s="27" t="s">
        <v>43</v>
      </c>
      <c r="W38" s="27" t="s">
        <v>44</v>
      </c>
      <c r="X38" s="27" t="s">
        <v>39</v>
      </c>
      <c r="Y38" s="27" t="s">
        <v>45</v>
      </c>
    </row>
    <row r="39" spans="1:25" x14ac:dyDescent="0.2">
      <c r="A39" s="27" t="s">
        <v>31</v>
      </c>
      <c r="B39" s="27" t="s">
        <v>32</v>
      </c>
      <c r="C39" s="27" t="s">
        <v>33</v>
      </c>
      <c r="D39" s="27" t="s">
        <v>34</v>
      </c>
      <c r="E39" s="27" t="s">
        <v>35</v>
      </c>
      <c r="F39" s="27" t="s">
        <v>130</v>
      </c>
      <c r="G39" s="27" t="s">
        <v>133</v>
      </c>
      <c r="H39" s="27" t="s">
        <v>38</v>
      </c>
      <c r="I39" s="27" t="s">
        <v>39</v>
      </c>
      <c r="J39" s="28">
        <v>45615</v>
      </c>
      <c r="K39" s="27" t="s">
        <v>134</v>
      </c>
      <c r="L39" s="28">
        <v>45615</v>
      </c>
      <c r="M39" s="27" t="s">
        <v>41</v>
      </c>
      <c r="N39" s="27" t="s">
        <v>137</v>
      </c>
      <c r="O39" s="27"/>
      <c r="P39" s="28">
        <v>45615</v>
      </c>
      <c r="Q39" s="27"/>
      <c r="R39" s="27"/>
      <c r="S39" s="29">
        <v>1</v>
      </c>
      <c r="T39" s="27"/>
      <c r="U39" s="27"/>
      <c r="V39" s="27" t="s">
        <v>43</v>
      </c>
      <c r="W39" s="27" t="s">
        <v>44</v>
      </c>
      <c r="X39" s="27" t="s">
        <v>39</v>
      </c>
      <c r="Y39" s="27" t="s">
        <v>45</v>
      </c>
    </row>
    <row r="40" spans="1:25" x14ac:dyDescent="0.2">
      <c r="A40" s="27" t="s">
        <v>31</v>
      </c>
      <c r="B40" s="27" t="s">
        <v>32</v>
      </c>
      <c r="C40" s="27" t="s">
        <v>33</v>
      </c>
      <c r="D40" s="27" t="s">
        <v>34</v>
      </c>
      <c r="E40" s="27" t="s">
        <v>35</v>
      </c>
      <c r="F40" s="27" t="s">
        <v>130</v>
      </c>
      <c r="G40" s="27" t="s">
        <v>133</v>
      </c>
      <c r="H40" s="27" t="s">
        <v>38</v>
      </c>
      <c r="I40" s="27" t="s">
        <v>39</v>
      </c>
      <c r="J40" s="28">
        <v>45587</v>
      </c>
      <c r="K40" s="27" t="s">
        <v>136</v>
      </c>
      <c r="L40" s="28">
        <v>45615</v>
      </c>
      <c r="M40" s="27" t="s">
        <v>41</v>
      </c>
      <c r="N40" s="27" t="s">
        <v>137</v>
      </c>
      <c r="O40" s="27"/>
      <c r="P40" s="28">
        <v>45615</v>
      </c>
      <c r="Q40" s="27"/>
      <c r="R40" s="27"/>
      <c r="S40" s="29">
        <v>1</v>
      </c>
      <c r="T40" s="27"/>
      <c r="U40" s="27"/>
      <c r="V40" s="27" t="s">
        <v>43</v>
      </c>
      <c r="W40" s="27" t="s">
        <v>44</v>
      </c>
      <c r="X40" s="27" t="s">
        <v>39</v>
      </c>
      <c r="Y40" s="27" t="s">
        <v>45</v>
      </c>
    </row>
    <row r="41" spans="1:25" x14ac:dyDescent="0.2">
      <c r="A41" s="27" t="s">
        <v>31</v>
      </c>
      <c r="B41" s="27" t="s">
        <v>32</v>
      </c>
      <c r="C41" s="27" t="s">
        <v>33</v>
      </c>
      <c r="D41" s="27" t="s">
        <v>34</v>
      </c>
      <c r="E41" s="27" t="s">
        <v>35</v>
      </c>
      <c r="F41" s="27" t="s">
        <v>130</v>
      </c>
      <c r="G41" s="27" t="s">
        <v>138</v>
      </c>
      <c r="H41" s="27" t="s">
        <v>38</v>
      </c>
      <c r="I41" s="27" t="s">
        <v>39</v>
      </c>
      <c r="J41" s="28">
        <v>45482</v>
      </c>
      <c r="K41" s="27" t="s">
        <v>139</v>
      </c>
      <c r="L41" s="28">
        <v>45482</v>
      </c>
      <c r="M41" s="27" t="s">
        <v>62</v>
      </c>
      <c r="N41" s="27" t="s">
        <v>140</v>
      </c>
      <c r="O41" s="27"/>
      <c r="P41" s="28">
        <v>45482</v>
      </c>
      <c r="Q41" s="27"/>
      <c r="R41" s="27"/>
      <c r="S41" s="29">
        <v>1</v>
      </c>
      <c r="T41" s="27"/>
      <c r="U41" s="27"/>
      <c r="V41" s="27" t="s">
        <v>43</v>
      </c>
      <c r="W41" s="27" t="s">
        <v>64</v>
      </c>
      <c r="X41" s="27" t="s">
        <v>39</v>
      </c>
      <c r="Y41" s="27" t="s">
        <v>45</v>
      </c>
    </row>
    <row r="42" spans="1:25" x14ac:dyDescent="0.2">
      <c r="A42" s="27" t="s">
        <v>31</v>
      </c>
      <c r="B42" s="27" t="s">
        <v>32</v>
      </c>
      <c r="C42" s="27" t="s">
        <v>33</v>
      </c>
      <c r="D42" s="27" t="s">
        <v>34</v>
      </c>
      <c r="E42" s="27" t="s">
        <v>35</v>
      </c>
      <c r="F42" s="27" t="s">
        <v>130</v>
      </c>
      <c r="G42" s="27" t="s">
        <v>141</v>
      </c>
      <c r="H42" s="27" t="s">
        <v>38</v>
      </c>
      <c r="I42" s="27" t="s">
        <v>39</v>
      </c>
      <c r="J42" s="28">
        <v>45482</v>
      </c>
      <c r="K42" s="27" t="s">
        <v>142</v>
      </c>
      <c r="L42" s="28">
        <v>45482</v>
      </c>
      <c r="M42" s="27" t="s">
        <v>62</v>
      </c>
      <c r="N42" s="27" t="s">
        <v>143</v>
      </c>
      <c r="O42" s="27"/>
      <c r="P42" s="28">
        <v>45482</v>
      </c>
      <c r="Q42" s="27"/>
      <c r="R42" s="27"/>
      <c r="S42" s="29">
        <v>1</v>
      </c>
      <c r="T42" s="27"/>
      <c r="U42" s="27"/>
      <c r="V42" s="27" t="s">
        <v>43</v>
      </c>
      <c r="W42" s="27" t="s">
        <v>64</v>
      </c>
      <c r="X42" s="27" t="s">
        <v>39</v>
      </c>
      <c r="Y42" s="27" t="s">
        <v>45</v>
      </c>
    </row>
    <row r="43" spans="1:25" x14ac:dyDescent="0.2">
      <c r="A43" s="27" t="s">
        <v>31</v>
      </c>
      <c r="B43" s="27" t="s">
        <v>32</v>
      </c>
      <c r="C43" s="27" t="s">
        <v>33</v>
      </c>
      <c r="D43" s="27" t="s">
        <v>34</v>
      </c>
      <c r="E43" s="27" t="s">
        <v>35</v>
      </c>
      <c r="F43" s="27" t="s">
        <v>130</v>
      </c>
      <c r="G43" s="27" t="s">
        <v>144</v>
      </c>
      <c r="H43" s="27" t="s">
        <v>52</v>
      </c>
      <c r="I43" s="27" t="s">
        <v>53</v>
      </c>
      <c r="J43" s="28">
        <v>45492</v>
      </c>
      <c r="K43" s="27" t="s">
        <v>145</v>
      </c>
      <c r="L43" s="28">
        <v>45492</v>
      </c>
      <c r="M43" s="27" t="s">
        <v>62</v>
      </c>
      <c r="N43" s="27" t="s">
        <v>146</v>
      </c>
      <c r="O43" s="27"/>
      <c r="P43" s="28">
        <v>45492</v>
      </c>
      <c r="Q43" s="27"/>
      <c r="R43" s="27"/>
      <c r="S43" s="29">
        <v>1</v>
      </c>
      <c r="T43" s="27"/>
      <c r="U43" s="27"/>
      <c r="V43" s="27" t="s">
        <v>43</v>
      </c>
      <c r="W43" s="27" t="s">
        <v>64</v>
      </c>
      <c r="X43" s="27" t="s">
        <v>53</v>
      </c>
      <c r="Y43" s="27" t="s">
        <v>45</v>
      </c>
    </row>
    <row r="44" spans="1:25" x14ac:dyDescent="0.2">
      <c r="A44" s="27" t="s">
        <v>31</v>
      </c>
      <c r="B44" s="27" t="s">
        <v>32</v>
      </c>
      <c r="C44" s="27" t="s">
        <v>33</v>
      </c>
      <c r="D44" s="27" t="s">
        <v>34</v>
      </c>
      <c r="E44" s="27" t="s">
        <v>35</v>
      </c>
      <c r="F44" s="27" t="s">
        <v>130</v>
      </c>
      <c r="G44" s="27" t="s">
        <v>147</v>
      </c>
      <c r="H44" s="27" t="s">
        <v>52</v>
      </c>
      <c r="I44" s="27" t="s">
        <v>53</v>
      </c>
      <c r="J44" s="28">
        <v>45540</v>
      </c>
      <c r="K44" s="27" t="s">
        <v>148</v>
      </c>
      <c r="L44" s="28">
        <v>45540</v>
      </c>
      <c r="M44" s="27" t="s">
        <v>62</v>
      </c>
      <c r="N44" s="27" t="s">
        <v>149</v>
      </c>
      <c r="O44" s="27"/>
      <c r="P44" s="28">
        <v>45540</v>
      </c>
      <c r="Q44" s="27"/>
      <c r="R44" s="27"/>
      <c r="S44" s="29">
        <v>1</v>
      </c>
      <c r="T44" s="27"/>
      <c r="U44" s="27"/>
      <c r="V44" s="27" t="s">
        <v>43</v>
      </c>
      <c r="W44" s="27" t="s">
        <v>64</v>
      </c>
      <c r="X44" s="27" t="s">
        <v>53</v>
      </c>
      <c r="Y44" s="27" t="s">
        <v>45</v>
      </c>
    </row>
    <row r="45" spans="1:25" x14ac:dyDescent="0.2">
      <c r="A45" s="27" t="s">
        <v>31</v>
      </c>
      <c r="B45" s="27" t="s">
        <v>32</v>
      </c>
      <c r="C45" s="27" t="s">
        <v>33</v>
      </c>
      <c r="D45" s="27" t="s">
        <v>34</v>
      </c>
      <c r="E45" s="27" t="s">
        <v>35</v>
      </c>
      <c r="F45" s="27" t="s">
        <v>130</v>
      </c>
      <c r="G45" s="27" t="s">
        <v>150</v>
      </c>
      <c r="H45" s="27" t="s">
        <v>52</v>
      </c>
      <c r="I45" s="27" t="s">
        <v>53</v>
      </c>
      <c r="J45" s="28">
        <v>45504</v>
      </c>
      <c r="K45" s="27" t="s">
        <v>151</v>
      </c>
      <c r="L45" s="28">
        <v>45504</v>
      </c>
      <c r="M45" s="27" t="s">
        <v>62</v>
      </c>
      <c r="N45" s="27" t="s">
        <v>152</v>
      </c>
      <c r="O45" s="27"/>
      <c r="P45" s="28">
        <v>45504</v>
      </c>
      <c r="Q45" s="27"/>
      <c r="R45" s="27"/>
      <c r="S45" s="29">
        <v>1</v>
      </c>
      <c r="T45" s="27"/>
      <c r="U45" s="27"/>
      <c r="V45" s="27" t="s">
        <v>43</v>
      </c>
      <c r="W45" s="27" t="s">
        <v>64</v>
      </c>
      <c r="X45" s="27" t="s">
        <v>53</v>
      </c>
      <c r="Y45" s="27" t="s">
        <v>45</v>
      </c>
    </row>
    <row r="46" spans="1:25" x14ac:dyDescent="0.2">
      <c r="A46" s="27" t="s">
        <v>31</v>
      </c>
      <c r="B46" s="27" t="s">
        <v>32</v>
      </c>
      <c r="C46" s="27" t="s">
        <v>33</v>
      </c>
      <c r="D46" s="27" t="s">
        <v>34</v>
      </c>
      <c r="E46" s="27" t="s">
        <v>35</v>
      </c>
      <c r="F46" s="27" t="s">
        <v>130</v>
      </c>
      <c r="G46" s="27" t="s">
        <v>153</v>
      </c>
      <c r="H46" s="27" t="s">
        <v>52</v>
      </c>
      <c r="I46" s="27" t="s">
        <v>53</v>
      </c>
      <c r="J46" s="28">
        <v>45492</v>
      </c>
      <c r="K46" s="27" t="s">
        <v>154</v>
      </c>
      <c r="L46" s="28">
        <v>45492</v>
      </c>
      <c r="M46" s="27" t="s">
        <v>62</v>
      </c>
      <c r="N46" s="27" t="s">
        <v>155</v>
      </c>
      <c r="O46" s="27"/>
      <c r="P46" s="28">
        <v>45492</v>
      </c>
      <c r="Q46" s="27"/>
      <c r="R46" s="27"/>
      <c r="S46" s="29">
        <v>1</v>
      </c>
      <c r="T46" s="27"/>
      <c r="U46" s="27"/>
      <c r="V46" s="27" t="s">
        <v>43</v>
      </c>
      <c r="W46" s="27" t="s">
        <v>64</v>
      </c>
      <c r="X46" s="27" t="s">
        <v>53</v>
      </c>
      <c r="Y46" s="27" t="s">
        <v>45</v>
      </c>
    </row>
    <row r="47" spans="1:25" x14ac:dyDescent="0.2">
      <c r="A47" s="27" t="s">
        <v>31</v>
      </c>
      <c r="B47" s="27" t="s">
        <v>32</v>
      </c>
      <c r="C47" s="27" t="s">
        <v>33</v>
      </c>
      <c r="D47" s="27" t="s">
        <v>34</v>
      </c>
      <c r="E47" s="27" t="s">
        <v>35</v>
      </c>
      <c r="F47" s="27" t="s">
        <v>130</v>
      </c>
      <c r="G47" s="27" t="s">
        <v>156</v>
      </c>
      <c r="H47" s="27" t="s">
        <v>52</v>
      </c>
      <c r="I47" s="27" t="s">
        <v>53</v>
      </c>
      <c r="J47" s="28">
        <v>45576</v>
      </c>
      <c r="K47" s="27" t="s">
        <v>157</v>
      </c>
      <c r="L47" s="28">
        <v>45576</v>
      </c>
      <c r="M47" s="27" t="s">
        <v>62</v>
      </c>
      <c r="N47" s="27" t="s">
        <v>63</v>
      </c>
      <c r="O47" s="27"/>
      <c r="P47" s="28">
        <v>45576</v>
      </c>
      <c r="Q47" s="27"/>
      <c r="R47" s="27"/>
      <c r="S47" s="29">
        <v>1</v>
      </c>
      <c r="T47" s="27"/>
      <c r="U47" s="27"/>
      <c r="V47" s="27" t="s">
        <v>43</v>
      </c>
      <c r="W47" s="27" t="s">
        <v>64</v>
      </c>
      <c r="X47" s="27" t="s">
        <v>53</v>
      </c>
      <c r="Y47" s="27" t="s">
        <v>45</v>
      </c>
    </row>
    <row r="48" spans="1:25" x14ac:dyDescent="0.2">
      <c r="A48" s="27" t="s">
        <v>31</v>
      </c>
      <c r="B48" s="27" t="s">
        <v>32</v>
      </c>
      <c r="C48" s="27" t="s">
        <v>33</v>
      </c>
      <c r="D48" s="27" t="s">
        <v>34</v>
      </c>
      <c r="E48" s="27" t="s">
        <v>35</v>
      </c>
      <c r="F48" s="27" t="s">
        <v>130</v>
      </c>
      <c r="G48" s="27" t="s">
        <v>158</v>
      </c>
      <c r="H48" s="27" t="s">
        <v>38</v>
      </c>
      <c r="I48" s="27" t="s">
        <v>39</v>
      </c>
      <c r="J48" s="28">
        <v>45460</v>
      </c>
      <c r="K48" s="27" t="s">
        <v>159</v>
      </c>
      <c r="L48" s="28">
        <v>45506</v>
      </c>
      <c r="M48" s="27" t="s">
        <v>62</v>
      </c>
      <c r="N48" s="27" t="s">
        <v>160</v>
      </c>
      <c r="O48" s="27"/>
      <c r="P48" s="28">
        <v>45506</v>
      </c>
      <c r="Q48" s="27"/>
      <c r="R48" s="27"/>
      <c r="S48" s="29">
        <v>1</v>
      </c>
      <c r="T48" s="27"/>
      <c r="U48" s="27"/>
      <c r="V48" s="27" t="s">
        <v>43</v>
      </c>
      <c r="W48" s="27" t="s">
        <v>64</v>
      </c>
      <c r="X48" s="27" t="s">
        <v>39</v>
      </c>
      <c r="Y48" s="27" t="s">
        <v>45</v>
      </c>
    </row>
    <row r="49" spans="1:25" x14ac:dyDescent="0.2">
      <c r="A49" s="27" t="s">
        <v>31</v>
      </c>
      <c r="B49" s="27" t="s">
        <v>32</v>
      </c>
      <c r="C49" s="27" t="s">
        <v>33</v>
      </c>
      <c r="D49" s="27" t="s">
        <v>34</v>
      </c>
      <c r="E49" s="27" t="s">
        <v>35</v>
      </c>
      <c r="F49" s="27" t="s">
        <v>130</v>
      </c>
      <c r="G49" s="27" t="s">
        <v>158</v>
      </c>
      <c r="H49" s="27" t="s">
        <v>38</v>
      </c>
      <c r="I49" s="27" t="s">
        <v>39</v>
      </c>
      <c r="J49" s="28">
        <v>45506</v>
      </c>
      <c r="K49" s="27" t="s">
        <v>161</v>
      </c>
      <c r="L49" s="28">
        <v>45506</v>
      </c>
      <c r="M49" s="27" t="s">
        <v>62</v>
      </c>
      <c r="N49" s="27" t="s">
        <v>160</v>
      </c>
      <c r="O49" s="27"/>
      <c r="P49" s="28">
        <v>45506</v>
      </c>
      <c r="Q49" s="27"/>
      <c r="R49" s="27"/>
      <c r="S49" s="29">
        <v>1</v>
      </c>
      <c r="T49" s="27"/>
      <c r="U49" s="27"/>
      <c r="V49" s="27" t="s">
        <v>43</v>
      </c>
      <c r="W49" s="27" t="s">
        <v>64</v>
      </c>
      <c r="X49" s="27" t="s">
        <v>39</v>
      </c>
      <c r="Y49" s="27" t="s">
        <v>45</v>
      </c>
    </row>
    <row r="50" spans="1:25" x14ac:dyDescent="0.2">
      <c r="A50" s="27" t="s">
        <v>31</v>
      </c>
      <c r="B50" s="27" t="s">
        <v>32</v>
      </c>
      <c r="C50" s="27" t="s">
        <v>33</v>
      </c>
      <c r="D50" s="27" t="s">
        <v>34</v>
      </c>
      <c r="E50" s="27" t="s">
        <v>35</v>
      </c>
      <c r="F50" s="27" t="s">
        <v>130</v>
      </c>
      <c r="G50" s="27" t="s">
        <v>162</v>
      </c>
      <c r="H50" s="27" t="s">
        <v>52</v>
      </c>
      <c r="I50" s="27" t="s">
        <v>53</v>
      </c>
      <c r="J50" s="28">
        <v>45492</v>
      </c>
      <c r="K50" s="27" t="s">
        <v>163</v>
      </c>
      <c r="L50" s="28">
        <v>45492</v>
      </c>
      <c r="M50" s="27" t="s">
        <v>62</v>
      </c>
      <c r="N50" s="27" t="s">
        <v>164</v>
      </c>
      <c r="O50" s="27"/>
      <c r="P50" s="28">
        <v>45492</v>
      </c>
      <c r="Q50" s="27"/>
      <c r="R50" s="27"/>
      <c r="S50" s="29">
        <v>1</v>
      </c>
      <c r="T50" s="27"/>
      <c r="U50" s="27"/>
      <c r="V50" s="27" t="s">
        <v>43</v>
      </c>
      <c r="W50" s="27" t="s">
        <v>64</v>
      </c>
      <c r="X50" s="27" t="s">
        <v>53</v>
      </c>
      <c r="Y50" s="27" t="s">
        <v>45</v>
      </c>
    </row>
    <row r="51" spans="1:25" x14ac:dyDescent="0.2">
      <c r="A51" s="27" t="s">
        <v>31</v>
      </c>
      <c r="B51" s="27" t="s">
        <v>32</v>
      </c>
      <c r="C51" s="27" t="s">
        <v>33</v>
      </c>
      <c r="D51" s="27" t="s">
        <v>34</v>
      </c>
      <c r="E51" s="27" t="s">
        <v>35</v>
      </c>
      <c r="F51" s="27" t="s">
        <v>130</v>
      </c>
      <c r="G51" s="27" t="s">
        <v>165</v>
      </c>
      <c r="H51" s="27" t="s">
        <v>52</v>
      </c>
      <c r="I51" s="27" t="s">
        <v>53</v>
      </c>
      <c r="J51" s="28">
        <v>45621</v>
      </c>
      <c r="K51" s="27" t="s">
        <v>166</v>
      </c>
      <c r="L51" s="28">
        <v>45621</v>
      </c>
      <c r="M51" s="27" t="s">
        <v>62</v>
      </c>
      <c r="N51" s="27" t="s">
        <v>167</v>
      </c>
      <c r="O51" s="27"/>
      <c r="P51" s="28">
        <v>45621</v>
      </c>
      <c r="Q51" s="27"/>
      <c r="R51" s="27"/>
      <c r="S51" s="29">
        <v>1</v>
      </c>
      <c r="T51" s="27"/>
      <c r="U51" s="27"/>
      <c r="V51" s="27" t="s">
        <v>43</v>
      </c>
      <c r="W51" s="27" t="s">
        <v>64</v>
      </c>
      <c r="X51" s="27" t="s">
        <v>53</v>
      </c>
      <c r="Y51" s="27" t="s">
        <v>45</v>
      </c>
    </row>
    <row r="52" spans="1:25" x14ac:dyDescent="0.2">
      <c r="A52" s="27" t="s">
        <v>31</v>
      </c>
      <c r="B52" s="27" t="s">
        <v>32</v>
      </c>
      <c r="C52" s="27" t="s">
        <v>33</v>
      </c>
      <c r="D52" s="27" t="s">
        <v>34</v>
      </c>
      <c r="E52" s="27" t="s">
        <v>35</v>
      </c>
      <c r="F52" s="27" t="s">
        <v>130</v>
      </c>
      <c r="G52" s="27" t="s">
        <v>168</v>
      </c>
      <c r="H52" s="27" t="s">
        <v>52</v>
      </c>
      <c r="I52" s="27" t="s">
        <v>53</v>
      </c>
      <c r="J52" s="28">
        <v>45504</v>
      </c>
      <c r="K52" s="27" t="s">
        <v>169</v>
      </c>
      <c r="L52" s="28">
        <v>45504</v>
      </c>
      <c r="M52" s="27" t="s">
        <v>62</v>
      </c>
      <c r="N52" s="27" t="s">
        <v>170</v>
      </c>
      <c r="O52" s="27"/>
      <c r="P52" s="28">
        <v>45504</v>
      </c>
      <c r="Q52" s="27"/>
      <c r="R52" s="27"/>
      <c r="S52" s="29">
        <v>1</v>
      </c>
      <c r="T52" s="27"/>
      <c r="U52" s="27"/>
      <c r="V52" s="27" t="s">
        <v>43</v>
      </c>
      <c r="W52" s="27" t="s">
        <v>64</v>
      </c>
      <c r="X52" s="27" t="s">
        <v>53</v>
      </c>
      <c r="Y52" s="27" t="s">
        <v>45</v>
      </c>
    </row>
    <row r="53" spans="1:25" x14ac:dyDescent="0.2">
      <c r="A53" s="27" t="s">
        <v>31</v>
      </c>
      <c r="B53" s="27" t="s">
        <v>32</v>
      </c>
      <c r="C53" s="27" t="s">
        <v>33</v>
      </c>
      <c r="D53" s="27" t="s">
        <v>34</v>
      </c>
      <c r="E53" s="27" t="s">
        <v>35</v>
      </c>
      <c r="F53" s="27" t="s">
        <v>130</v>
      </c>
      <c r="G53" s="27" t="s">
        <v>171</v>
      </c>
      <c r="H53" s="27" t="s">
        <v>38</v>
      </c>
      <c r="I53" s="27" t="s">
        <v>39</v>
      </c>
      <c r="J53" s="28">
        <v>45552</v>
      </c>
      <c r="K53" s="27" t="s">
        <v>172</v>
      </c>
      <c r="L53" s="28">
        <v>45552</v>
      </c>
      <c r="M53" s="27" t="s">
        <v>62</v>
      </c>
      <c r="N53" s="27" t="s">
        <v>63</v>
      </c>
      <c r="O53" s="27"/>
      <c r="P53" s="28">
        <v>45552</v>
      </c>
      <c r="Q53" s="27"/>
      <c r="R53" s="27"/>
      <c r="S53" s="29">
        <v>1</v>
      </c>
      <c r="T53" s="27"/>
      <c r="U53" s="27"/>
      <c r="V53" s="27" t="s">
        <v>43</v>
      </c>
      <c r="W53" s="27" t="s">
        <v>64</v>
      </c>
      <c r="X53" s="27" t="s">
        <v>39</v>
      </c>
      <c r="Y53" s="27" t="s">
        <v>45</v>
      </c>
    </row>
    <row r="54" spans="1:25" x14ac:dyDescent="0.2">
      <c r="A54" s="27" t="s">
        <v>31</v>
      </c>
      <c r="B54" s="27" t="s">
        <v>32</v>
      </c>
      <c r="C54" s="27" t="s">
        <v>33</v>
      </c>
      <c r="D54" s="27" t="s">
        <v>34</v>
      </c>
      <c r="E54" s="27" t="s">
        <v>35</v>
      </c>
      <c r="F54" s="27" t="s">
        <v>130</v>
      </c>
      <c r="G54" s="27" t="s">
        <v>173</v>
      </c>
      <c r="H54" s="27" t="s">
        <v>52</v>
      </c>
      <c r="I54" s="27" t="s">
        <v>53</v>
      </c>
      <c r="J54" s="28">
        <v>45542</v>
      </c>
      <c r="K54" s="27" t="s">
        <v>174</v>
      </c>
      <c r="L54" s="28">
        <v>45542</v>
      </c>
      <c r="M54" s="27" t="s">
        <v>62</v>
      </c>
      <c r="N54" s="27" t="s">
        <v>81</v>
      </c>
      <c r="O54" s="27"/>
      <c r="P54" s="28">
        <v>45542</v>
      </c>
      <c r="Q54" s="27"/>
      <c r="R54" s="27"/>
      <c r="S54" s="29">
        <v>1</v>
      </c>
      <c r="T54" s="27"/>
      <c r="U54" s="27"/>
      <c r="V54" s="27" t="s">
        <v>43</v>
      </c>
      <c r="W54" s="27" t="s">
        <v>64</v>
      </c>
      <c r="X54" s="27" t="s">
        <v>53</v>
      </c>
      <c r="Y54" s="27" t="s">
        <v>45</v>
      </c>
    </row>
    <row r="55" spans="1:25" x14ac:dyDescent="0.2">
      <c r="A55" s="27" t="s">
        <v>31</v>
      </c>
      <c r="B55" s="27" t="s">
        <v>32</v>
      </c>
      <c r="C55" s="27" t="s">
        <v>33</v>
      </c>
      <c r="D55" s="27" t="s">
        <v>34</v>
      </c>
      <c r="E55" s="27" t="s">
        <v>35</v>
      </c>
      <c r="F55" s="27" t="s">
        <v>130</v>
      </c>
      <c r="G55" s="27" t="s">
        <v>175</v>
      </c>
      <c r="H55" s="27" t="s">
        <v>38</v>
      </c>
      <c r="I55" s="27" t="s">
        <v>39</v>
      </c>
      <c r="J55" s="28">
        <v>45539</v>
      </c>
      <c r="K55" s="27" t="s">
        <v>176</v>
      </c>
      <c r="L55" s="28">
        <v>45539</v>
      </c>
      <c r="M55" s="27" t="s">
        <v>41</v>
      </c>
      <c r="N55" s="27" t="s">
        <v>177</v>
      </c>
      <c r="O55" s="27"/>
      <c r="P55" s="28">
        <v>45539</v>
      </c>
      <c r="Q55" s="27"/>
      <c r="R55" s="27"/>
      <c r="S55" s="29">
        <v>1</v>
      </c>
      <c r="T55" s="27"/>
      <c r="U55" s="27"/>
      <c r="V55" s="27" t="s">
        <v>43</v>
      </c>
      <c r="W55" s="27" t="s">
        <v>44</v>
      </c>
      <c r="X55" s="27" t="s">
        <v>39</v>
      </c>
      <c r="Y55" s="27" t="s">
        <v>45</v>
      </c>
    </row>
    <row r="56" spans="1:25" x14ac:dyDescent="0.2">
      <c r="A56" s="27" t="s">
        <v>31</v>
      </c>
      <c r="B56" s="27" t="s">
        <v>32</v>
      </c>
      <c r="C56" s="27" t="s">
        <v>33</v>
      </c>
      <c r="D56" s="27" t="s">
        <v>34</v>
      </c>
      <c r="E56" s="27" t="s">
        <v>35</v>
      </c>
      <c r="F56" s="27" t="s">
        <v>130</v>
      </c>
      <c r="G56" s="27" t="s">
        <v>178</v>
      </c>
      <c r="H56" s="27" t="s">
        <v>38</v>
      </c>
      <c r="I56" s="27" t="s">
        <v>39</v>
      </c>
      <c r="J56" s="28">
        <v>45567</v>
      </c>
      <c r="K56" s="27" t="s">
        <v>179</v>
      </c>
      <c r="L56" s="28">
        <v>45567</v>
      </c>
      <c r="M56" s="27" t="s">
        <v>62</v>
      </c>
      <c r="N56" s="27" t="s">
        <v>180</v>
      </c>
      <c r="O56" s="27"/>
      <c r="P56" s="28">
        <v>45567</v>
      </c>
      <c r="Q56" s="27"/>
      <c r="R56" s="27"/>
      <c r="S56" s="29">
        <v>1</v>
      </c>
      <c r="T56" s="27"/>
      <c r="U56" s="27"/>
      <c r="V56" s="27" t="s">
        <v>43</v>
      </c>
      <c r="W56" s="27" t="s">
        <v>64</v>
      </c>
      <c r="X56" s="27" t="s">
        <v>39</v>
      </c>
      <c r="Y56" s="27" t="s">
        <v>45</v>
      </c>
    </row>
    <row r="57" spans="1:25" x14ac:dyDescent="0.2">
      <c r="A57" s="27" t="s">
        <v>31</v>
      </c>
      <c r="B57" s="27" t="s">
        <v>32</v>
      </c>
      <c r="C57" s="27" t="s">
        <v>33</v>
      </c>
      <c r="D57" s="27" t="s">
        <v>34</v>
      </c>
      <c r="E57" s="27" t="s">
        <v>35</v>
      </c>
      <c r="F57" s="27" t="s">
        <v>130</v>
      </c>
      <c r="G57" s="27" t="s">
        <v>181</v>
      </c>
      <c r="H57" s="27" t="s">
        <v>52</v>
      </c>
      <c r="I57" s="27" t="s">
        <v>53</v>
      </c>
      <c r="J57" s="28">
        <v>45618</v>
      </c>
      <c r="K57" s="27" t="s">
        <v>182</v>
      </c>
      <c r="L57" s="28">
        <v>45618</v>
      </c>
      <c r="M57" s="27" t="s">
        <v>41</v>
      </c>
      <c r="N57" s="27" t="s">
        <v>183</v>
      </c>
      <c r="O57" s="27"/>
      <c r="P57" s="28">
        <v>45618</v>
      </c>
      <c r="Q57" s="27"/>
      <c r="R57" s="27"/>
      <c r="S57" s="29">
        <v>1</v>
      </c>
      <c r="T57" s="27"/>
      <c r="U57" s="27"/>
      <c r="V57" s="27" t="s">
        <v>43</v>
      </c>
      <c r="W57" s="27" t="s">
        <v>44</v>
      </c>
      <c r="X57" s="27" t="s">
        <v>53</v>
      </c>
      <c r="Y57" s="27" t="s">
        <v>45</v>
      </c>
    </row>
    <row r="58" spans="1:25" x14ac:dyDescent="0.2">
      <c r="A58" s="27" t="s">
        <v>31</v>
      </c>
      <c r="B58" s="27" t="s">
        <v>32</v>
      </c>
      <c r="C58" s="27" t="s">
        <v>33</v>
      </c>
      <c r="D58" s="27" t="s">
        <v>34</v>
      </c>
      <c r="E58" s="27" t="s">
        <v>35</v>
      </c>
      <c r="F58" s="27" t="s">
        <v>130</v>
      </c>
      <c r="G58" s="27" t="s">
        <v>184</v>
      </c>
      <c r="H58" s="27" t="s">
        <v>38</v>
      </c>
      <c r="I58" s="27" t="s">
        <v>39</v>
      </c>
      <c r="J58" s="28">
        <v>45555</v>
      </c>
      <c r="K58" s="27" t="s">
        <v>185</v>
      </c>
      <c r="L58" s="28">
        <v>45555</v>
      </c>
      <c r="M58" s="27" t="s">
        <v>62</v>
      </c>
      <c r="N58" s="27" t="s">
        <v>186</v>
      </c>
      <c r="O58" s="27"/>
      <c r="P58" s="28">
        <v>45555</v>
      </c>
      <c r="Q58" s="27"/>
      <c r="R58" s="27"/>
      <c r="S58" s="29">
        <v>1</v>
      </c>
      <c r="T58" s="27"/>
      <c r="U58" s="27"/>
      <c r="V58" s="27" t="s">
        <v>43</v>
      </c>
      <c r="W58" s="27" t="s">
        <v>64</v>
      </c>
      <c r="X58" s="27" t="s">
        <v>39</v>
      </c>
      <c r="Y58" s="27" t="s">
        <v>45</v>
      </c>
    </row>
    <row r="59" spans="1:25" x14ac:dyDescent="0.2">
      <c r="A59" s="27" t="s">
        <v>31</v>
      </c>
      <c r="B59" s="27" t="s">
        <v>32</v>
      </c>
      <c r="C59" s="27" t="s">
        <v>33</v>
      </c>
      <c r="D59" s="27" t="s">
        <v>34</v>
      </c>
      <c r="E59" s="27" t="s">
        <v>35</v>
      </c>
      <c r="F59" s="27" t="s">
        <v>130</v>
      </c>
      <c r="G59" s="27" t="s">
        <v>187</v>
      </c>
      <c r="H59" s="27" t="s">
        <v>52</v>
      </c>
      <c r="I59" s="27" t="s">
        <v>53</v>
      </c>
      <c r="J59" s="28">
        <v>45539</v>
      </c>
      <c r="K59" s="27" t="s">
        <v>188</v>
      </c>
      <c r="L59" s="28">
        <v>45539</v>
      </c>
      <c r="M59" s="27" t="s">
        <v>41</v>
      </c>
      <c r="N59" s="27" t="s">
        <v>189</v>
      </c>
      <c r="O59" s="27"/>
      <c r="P59" s="28">
        <v>45539</v>
      </c>
      <c r="Q59" s="27"/>
      <c r="R59" s="27"/>
      <c r="S59" s="29">
        <v>1</v>
      </c>
      <c r="T59" s="27"/>
      <c r="U59" s="27"/>
      <c r="V59" s="27" t="s">
        <v>43</v>
      </c>
      <c r="W59" s="27" t="s">
        <v>44</v>
      </c>
      <c r="X59" s="27" t="s">
        <v>53</v>
      </c>
      <c r="Y59" s="27" t="s">
        <v>45</v>
      </c>
    </row>
    <row r="60" spans="1:25" x14ac:dyDescent="0.2">
      <c r="A60" s="27" t="s">
        <v>31</v>
      </c>
      <c r="B60" s="27" t="s">
        <v>32</v>
      </c>
      <c r="C60" s="27" t="s">
        <v>33</v>
      </c>
      <c r="D60" s="27" t="s">
        <v>34</v>
      </c>
      <c r="E60" s="27" t="s">
        <v>35</v>
      </c>
      <c r="F60" s="27" t="s">
        <v>130</v>
      </c>
      <c r="G60" s="27" t="s">
        <v>190</v>
      </c>
      <c r="H60" s="27" t="s">
        <v>38</v>
      </c>
      <c r="I60" s="27" t="s">
        <v>39</v>
      </c>
      <c r="J60" s="28">
        <v>45539</v>
      </c>
      <c r="K60" s="27" t="s">
        <v>191</v>
      </c>
      <c r="L60" s="28">
        <v>45539</v>
      </c>
      <c r="M60" s="27" t="s">
        <v>41</v>
      </c>
      <c r="N60" s="27" t="s">
        <v>192</v>
      </c>
      <c r="O60" s="27"/>
      <c r="P60" s="28">
        <v>45539</v>
      </c>
      <c r="Q60" s="27"/>
      <c r="R60" s="27"/>
      <c r="S60" s="29">
        <v>1</v>
      </c>
      <c r="T60" s="27"/>
      <c r="U60" s="27"/>
      <c r="V60" s="27" t="s">
        <v>43</v>
      </c>
      <c r="W60" s="27" t="s">
        <v>44</v>
      </c>
      <c r="X60" s="27" t="s">
        <v>39</v>
      </c>
      <c r="Y60" s="27" t="s">
        <v>45</v>
      </c>
    </row>
    <row r="61" spans="1:25" x14ac:dyDescent="0.2">
      <c r="A61" s="27" t="s">
        <v>31</v>
      </c>
      <c r="B61" s="27" t="s">
        <v>32</v>
      </c>
      <c r="C61" s="27" t="s">
        <v>33</v>
      </c>
      <c r="D61" s="27" t="s">
        <v>34</v>
      </c>
      <c r="E61" s="27" t="s">
        <v>35</v>
      </c>
      <c r="F61" s="27" t="s">
        <v>130</v>
      </c>
      <c r="G61" s="27" t="s">
        <v>193</v>
      </c>
      <c r="H61" s="27" t="s">
        <v>194</v>
      </c>
      <c r="I61" s="27" t="s">
        <v>195</v>
      </c>
      <c r="J61" s="28">
        <v>45504</v>
      </c>
      <c r="K61" s="27" t="s">
        <v>196</v>
      </c>
      <c r="L61" s="28">
        <v>45504</v>
      </c>
      <c r="M61" s="27" t="s">
        <v>197</v>
      </c>
      <c r="N61" s="27" t="s">
        <v>198</v>
      </c>
      <c r="O61" s="27"/>
      <c r="P61" s="28">
        <v>45504</v>
      </c>
      <c r="Q61" s="27"/>
      <c r="R61" s="27"/>
      <c r="S61" s="29">
        <v>1</v>
      </c>
      <c r="T61" s="27"/>
      <c r="U61" s="27"/>
      <c r="V61" s="27" t="s">
        <v>43</v>
      </c>
      <c r="W61" s="27" t="s">
        <v>64</v>
      </c>
      <c r="X61" s="27" t="s">
        <v>39</v>
      </c>
      <c r="Y61" s="27" t="s">
        <v>45</v>
      </c>
    </row>
    <row r="62" spans="1:25" x14ac:dyDescent="0.2">
      <c r="A62" s="27" t="s">
        <v>31</v>
      </c>
      <c r="B62" s="27" t="s">
        <v>32</v>
      </c>
      <c r="C62" s="27" t="s">
        <v>33</v>
      </c>
      <c r="D62" s="27" t="s">
        <v>34</v>
      </c>
      <c r="E62" s="27" t="s">
        <v>35</v>
      </c>
      <c r="F62" s="27" t="s">
        <v>130</v>
      </c>
      <c r="G62" s="27" t="s">
        <v>199</v>
      </c>
      <c r="H62" s="27" t="s">
        <v>38</v>
      </c>
      <c r="I62" s="27" t="s">
        <v>39</v>
      </c>
      <c r="J62" s="28">
        <v>45567</v>
      </c>
      <c r="K62" s="27" t="s">
        <v>200</v>
      </c>
      <c r="L62" s="28">
        <v>45567</v>
      </c>
      <c r="M62" s="27" t="s">
        <v>62</v>
      </c>
      <c r="N62" s="27" t="s">
        <v>201</v>
      </c>
      <c r="O62" s="27"/>
      <c r="P62" s="28">
        <v>45567</v>
      </c>
      <c r="Q62" s="27"/>
      <c r="R62" s="27"/>
      <c r="S62" s="29">
        <v>1</v>
      </c>
      <c r="T62" s="27"/>
      <c r="U62" s="27"/>
      <c r="V62" s="27" t="s">
        <v>43</v>
      </c>
      <c r="W62" s="27" t="s">
        <v>64</v>
      </c>
      <c r="X62" s="27" t="s">
        <v>39</v>
      </c>
      <c r="Y62" s="27" t="s">
        <v>45</v>
      </c>
    </row>
    <row r="63" spans="1:25" x14ac:dyDescent="0.2">
      <c r="A63" s="27" t="s">
        <v>31</v>
      </c>
      <c r="B63" s="27" t="s">
        <v>32</v>
      </c>
      <c r="C63" s="27" t="s">
        <v>33</v>
      </c>
      <c r="D63" s="27" t="s">
        <v>34</v>
      </c>
      <c r="E63" s="27" t="s">
        <v>35</v>
      </c>
      <c r="F63" s="27" t="s">
        <v>130</v>
      </c>
      <c r="G63" s="27" t="s">
        <v>202</v>
      </c>
      <c r="H63" s="27" t="s">
        <v>38</v>
      </c>
      <c r="I63" s="27" t="s">
        <v>39</v>
      </c>
      <c r="J63" s="28">
        <v>45615</v>
      </c>
      <c r="K63" s="27" t="s">
        <v>203</v>
      </c>
      <c r="L63" s="28">
        <v>45615</v>
      </c>
      <c r="M63" s="27" t="s">
        <v>62</v>
      </c>
      <c r="N63" s="27" t="s">
        <v>112</v>
      </c>
      <c r="O63" s="27"/>
      <c r="P63" s="28">
        <v>45615</v>
      </c>
      <c r="Q63" s="27"/>
      <c r="R63" s="27"/>
      <c r="S63" s="29">
        <v>1</v>
      </c>
      <c r="T63" s="27"/>
      <c r="U63" s="27"/>
      <c r="V63" s="27" t="s">
        <v>43</v>
      </c>
      <c r="W63" s="27" t="s">
        <v>64</v>
      </c>
      <c r="X63" s="27" t="s">
        <v>39</v>
      </c>
      <c r="Y63" s="27" t="s">
        <v>45</v>
      </c>
    </row>
    <row r="64" spans="1:25" x14ac:dyDescent="0.2">
      <c r="A64" s="27" t="s">
        <v>31</v>
      </c>
      <c r="B64" s="27" t="s">
        <v>32</v>
      </c>
      <c r="C64" s="27" t="s">
        <v>33</v>
      </c>
      <c r="D64" s="27" t="s">
        <v>34</v>
      </c>
      <c r="E64" s="27" t="s">
        <v>35</v>
      </c>
      <c r="F64" s="27" t="s">
        <v>130</v>
      </c>
      <c r="G64" s="27" t="s">
        <v>204</v>
      </c>
      <c r="H64" s="27" t="s">
        <v>52</v>
      </c>
      <c r="I64" s="27" t="s">
        <v>53</v>
      </c>
      <c r="J64" s="28">
        <v>45630</v>
      </c>
      <c r="K64" s="27" t="s">
        <v>205</v>
      </c>
      <c r="L64" s="28">
        <v>45630</v>
      </c>
      <c r="M64" s="27" t="s">
        <v>62</v>
      </c>
      <c r="N64" s="27" t="s">
        <v>206</v>
      </c>
      <c r="O64" s="27"/>
      <c r="P64" s="28">
        <v>45630</v>
      </c>
      <c r="Q64" s="27"/>
      <c r="R64" s="27"/>
      <c r="S64" s="29">
        <v>1</v>
      </c>
      <c r="T64" s="27"/>
      <c r="U64" s="27"/>
      <c r="V64" s="27" t="s">
        <v>43</v>
      </c>
      <c r="W64" s="27" t="s">
        <v>64</v>
      </c>
      <c r="X64" s="27" t="s">
        <v>53</v>
      </c>
      <c r="Y64" s="27" t="s">
        <v>45</v>
      </c>
    </row>
    <row r="65" spans="1:25" x14ac:dyDescent="0.2">
      <c r="A65" s="27" t="s">
        <v>31</v>
      </c>
      <c r="B65" s="27" t="s">
        <v>32</v>
      </c>
      <c r="C65" s="27" t="s">
        <v>33</v>
      </c>
      <c r="D65" s="27" t="s">
        <v>34</v>
      </c>
      <c r="E65" s="27" t="s">
        <v>35</v>
      </c>
      <c r="F65" s="27" t="s">
        <v>130</v>
      </c>
      <c r="G65" s="27" t="s">
        <v>207</v>
      </c>
      <c r="H65" s="27" t="s">
        <v>38</v>
      </c>
      <c r="I65" s="27" t="s">
        <v>39</v>
      </c>
      <c r="J65" s="28">
        <v>45584</v>
      </c>
      <c r="K65" s="27" t="s">
        <v>208</v>
      </c>
      <c r="L65" s="28">
        <v>45584</v>
      </c>
      <c r="M65" s="27" t="s">
        <v>62</v>
      </c>
      <c r="N65" s="27" t="s">
        <v>128</v>
      </c>
      <c r="O65" s="27"/>
      <c r="P65" s="28">
        <v>45584</v>
      </c>
      <c r="Q65" s="27"/>
      <c r="R65" s="27"/>
      <c r="S65" s="29">
        <v>1</v>
      </c>
      <c r="T65" s="27"/>
      <c r="U65" s="27"/>
      <c r="V65" s="27" t="s">
        <v>43</v>
      </c>
      <c r="W65" s="27" t="s">
        <v>64</v>
      </c>
      <c r="X65" s="27" t="s">
        <v>39</v>
      </c>
      <c r="Y65" s="27" t="s">
        <v>45</v>
      </c>
    </row>
    <row r="66" spans="1:25" x14ac:dyDescent="0.2">
      <c r="A66" s="27" t="s">
        <v>31</v>
      </c>
      <c r="B66" s="27" t="s">
        <v>32</v>
      </c>
      <c r="C66" s="27" t="s">
        <v>33</v>
      </c>
      <c r="D66" s="27" t="s">
        <v>34</v>
      </c>
      <c r="E66" s="27" t="s">
        <v>35</v>
      </c>
      <c r="F66" s="27" t="s">
        <v>130</v>
      </c>
      <c r="G66" s="27" t="s">
        <v>209</v>
      </c>
      <c r="H66" s="27" t="s">
        <v>52</v>
      </c>
      <c r="I66" s="27" t="s">
        <v>53</v>
      </c>
      <c r="J66" s="28">
        <v>45601</v>
      </c>
      <c r="K66" s="27" t="s">
        <v>210</v>
      </c>
      <c r="L66" s="28">
        <v>45601</v>
      </c>
      <c r="M66" s="27" t="s">
        <v>62</v>
      </c>
      <c r="N66" s="27" t="s">
        <v>92</v>
      </c>
      <c r="O66" s="27"/>
      <c r="P66" s="28">
        <v>45601</v>
      </c>
      <c r="Q66" s="27"/>
      <c r="R66" s="27"/>
      <c r="S66" s="29">
        <v>1</v>
      </c>
      <c r="T66" s="27"/>
      <c r="U66" s="27"/>
      <c r="V66" s="27" t="s">
        <v>43</v>
      </c>
      <c r="W66" s="27" t="s">
        <v>64</v>
      </c>
      <c r="X66" s="27" t="s">
        <v>53</v>
      </c>
      <c r="Y66" s="27" t="s">
        <v>45</v>
      </c>
    </row>
    <row r="67" spans="1:25" x14ac:dyDescent="0.2">
      <c r="A67" s="27" t="s">
        <v>31</v>
      </c>
      <c r="B67" s="27" t="s">
        <v>32</v>
      </c>
      <c r="C67" s="27" t="s">
        <v>33</v>
      </c>
      <c r="D67" s="27" t="s">
        <v>34</v>
      </c>
      <c r="E67" s="27" t="s">
        <v>35</v>
      </c>
      <c r="F67" s="27" t="s">
        <v>130</v>
      </c>
      <c r="G67" s="27" t="s">
        <v>211</v>
      </c>
      <c r="H67" s="27" t="s">
        <v>38</v>
      </c>
      <c r="I67" s="27" t="s">
        <v>39</v>
      </c>
      <c r="J67" s="28">
        <v>45539</v>
      </c>
      <c r="K67" s="27" t="s">
        <v>212</v>
      </c>
      <c r="L67" s="28">
        <v>45539</v>
      </c>
      <c r="M67" s="27" t="s">
        <v>41</v>
      </c>
      <c r="N67" s="27" t="s">
        <v>213</v>
      </c>
      <c r="O67" s="27"/>
      <c r="P67" s="28">
        <v>45539</v>
      </c>
      <c r="Q67" s="27"/>
      <c r="R67" s="27"/>
      <c r="S67" s="29">
        <v>1</v>
      </c>
      <c r="T67" s="27"/>
      <c r="U67" s="27"/>
      <c r="V67" s="27" t="s">
        <v>43</v>
      </c>
      <c r="W67" s="27" t="s">
        <v>44</v>
      </c>
      <c r="X67" s="27" t="s">
        <v>39</v>
      </c>
      <c r="Y67" s="27" t="s">
        <v>45</v>
      </c>
    </row>
    <row r="68" spans="1:25" x14ac:dyDescent="0.2">
      <c r="A68" s="27" t="s">
        <v>31</v>
      </c>
      <c r="B68" s="27" t="s">
        <v>32</v>
      </c>
      <c r="C68" s="27" t="s">
        <v>33</v>
      </c>
      <c r="D68" s="27" t="s">
        <v>34</v>
      </c>
      <c r="E68" s="27" t="s">
        <v>35</v>
      </c>
      <c r="F68" s="27" t="s">
        <v>130</v>
      </c>
      <c r="G68" s="27" t="s">
        <v>214</v>
      </c>
      <c r="H68" s="27" t="s">
        <v>52</v>
      </c>
      <c r="I68" s="27" t="s">
        <v>53</v>
      </c>
      <c r="J68" s="28">
        <v>45617</v>
      </c>
      <c r="K68" s="27" t="s">
        <v>215</v>
      </c>
      <c r="L68" s="28">
        <v>45617</v>
      </c>
      <c r="M68" s="27" t="s">
        <v>62</v>
      </c>
      <c r="N68" s="27" t="s">
        <v>216</v>
      </c>
      <c r="O68" s="27"/>
      <c r="P68" s="28">
        <v>45617</v>
      </c>
      <c r="Q68" s="27"/>
      <c r="R68" s="27"/>
      <c r="S68" s="29">
        <v>1</v>
      </c>
      <c r="T68" s="27"/>
      <c r="U68" s="27"/>
      <c r="V68" s="27" t="s">
        <v>43</v>
      </c>
      <c r="W68" s="27" t="s">
        <v>64</v>
      </c>
      <c r="X68" s="27" t="s">
        <v>53</v>
      </c>
      <c r="Y68" s="27" t="s">
        <v>45</v>
      </c>
    </row>
    <row r="69" spans="1:25" x14ac:dyDescent="0.2">
      <c r="A69" s="27" t="s">
        <v>31</v>
      </c>
      <c r="B69" s="27" t="s">
        <v>32</v>
      </c>
      <c r="C69" s="27" t="s">
        <v>33</v>
      </c>
      <c r="D69" s="27" t="s">
        <v>34</v>
      </c>
      <c r="E69" s="27" t="s">
        <v>35</v>
      </c>
      <c r="F69" s="27" t="s">
        <v>130</v>
      </c>
      <c r="G69" s="27" t="s">
        <v>217</v>
      </c>
      <c r="H69" s="27" t="s">
        <v>38</v>
      </c>
      <c r="I69" s="27" t="s">
        <v>39</v>
      </c>
      <c r="J69" s="28">
        <v>45539</v>
      </c>
      <c r="K69" s="27" t="s">
        <v>172</v>
      </c>
      <c r="L69" s="28">
        <v>45539</v>
      </c>
      <c r="M69" s="27" t="s">
        <v>62</v>
      </c>
      <c r="N69" s="27" t="s">
        <v>63</v>
      </c>
      <c r="O69" s="27"/>
      <c r="P69" s="28">
        <v>45539</v>
      </c>
      <c r="Q69" s="27"/>
      <c r="R69" s="27"/>
      <c r="S69" s="29">
        <v>1</v>
      </c>
      <c r="T69" s="27"/>
      <c r="U69" s="27"/>
      <c r="V69" s="27" t="s">
        <v>43</v>
      </c>
      <c r="W69" s="27" t="s">
        <v>64</v>
      </c>
      <c r="X69" s="27" t="s">
        <v>39</v>
      </c>
      <c r="Y69" s="27" t="s">
        <v>45</v>
      </c>
    </row>
    <row r="70" spans="1:25" x14ac:dyDescent="0.2">
      <c r="A70" s="27" t="s">
        <v>31</v>
      </c>
      <c r="B70" s="27" t="s">
        <v>32</v>
      </c>
      <c r="C70" s="27" t="s">
        <v>33</v>
      </c>
      <c r="D70" s="27" t="s">
        <v>34</v>
      </c>
      <c r="E70" s="27" t="s">
        <v>35</v>
      </c>
      <c r="F70" s="27" t="s">
        <v>130</v>
      </c>
      <c r="G70" s="27" t="s">
        <v>218</v>
      </c>
      <c r="H70" s="27" t="s">
        <v>52</v>
      </c>
      <c r="I70" s="27" t="s">
        <v>53</v>
      </c>
      <c r="J70" s="28">
        <v>45621</v>
      </c>
      <c r="K70" s="27" t="s">
        <v>219</v>
      </c>
      <c r="L70" s="28">
        <v>45621</v>
      </c>
      <c r="M70" s="27" t="s">
        <v>62</v>
      </c>
      <c r="N70" s="27" t="s">
        <v>92</v>
      </c>
      <c r="O70" s="27"/>
      <c r="P70" s="28">
        <v>45621</v>
      </c>
      <c r="Q70" s="27"/>
      <c r="R70" s="27"/>
      <c r="S70" s="29">
        <v>1</v>
      </c>
      <c r="T70" s="27"/>
      <c r="U70" s="27"/>
      <c r="V70" s="27" t="s">
        <v>43</v>
      </c>
      <c r="W70" s="27" t="s">
        <v>64</v>
      </c>
      <c r="X70" s="27" t="s">
        <v>53</v>
      </c>
      <c r="Y70" s="27" t="s">
        <v>45</v>
      </c>
    </row>
    <row r="71" spans="1:25" x14ac:dyDescent="0.2">
      <c r="A71" s="27" t="s">
        <v>31</v>
      </c>
      <c r="B71" s="27" t="s">
        <v>32</v>
      </c>
      <c r="C71" s="27" t="s">
        <v>33</v>
      </c>
      <c r="D71" s="27" t="s">
        <v>34</v>
      </c>
      <c r="E71" s="27" t="s">
        <v>35</v>
      </c>
      <c r="F71" s="27" t="s">
        <v>130</v>
      </c>
      <c r="G71" s="27" t="s">
        <v>220</v>
      </c>
      <c r="H71" s="27" t="s">
        <v>38</v>
      </c>
      <c r="I71" s="27" t="s">
        <v>39</v>
      </c>
      <c r="J71" s="28">
        <v>45601</v>
      </c>
      <c r="K71" s="27" t="s">
        <v>221</v>
      </c>
      <c r="L71" s="28">
        <v>45601</v>
      </c>
      <c r="M71" s="27" t="s">
        <v>62</v>
      </c>
      <c r="N71" s="27" t="s">
        <v>222</v>
      </c>
      <c r="O71" s="27"/>
      <c r="P71" s="28">
        <v>45601</v>
      </c>
      <c r="Q71" s="27"/>
      <c r="R71" s="27"/>
      <c r="S71" s="29">
        <v>1</v>
      </c>
      <c r="T71" s="27"/>
      <c r="U71" s="27"/>
      <c r="V71" s="27" t="s">
        <v>43</v>
      </c>
      <c r="W71" s="27" t="s">
        <v>64</v>
      </c>
      <c r="X71" s="27" t="s">
        <v>39</v>
      </c>
      <c r="Y71" s="27" t="s">
        <v>45</v>
      </c>
    </row>
    <row r="72" spans="1:25" x14ac:dyDescent="0.2">
      <c r="A72" s="27" t="s">
        <v>31</v>
      </c>
      <c r="B72" s="27" t="s">
        <v>32</v>
      </c>
      <c r="C72" s="27" t="s">
        <v>33</v>
      </c>
      <c r="D72" s="27" t="s">
        <v>34</v>
      </c>
      <c r="E72" s="27" t="s">
        <v>35</v>
      </c>
      <c r="F72" s="27" t="s">
        <v>130</v>
      </c>
      <c r="G72" s="27" t="s">
        <v>223</v>
      </c>
      <c r="H72" s="27" t="s">
        <v>38</v>
      </c>
      <c r="I72" s="27" t="s">
        <v>39</v>
      </c>
      <c r="J72" s="28">
        <v>45604</v>
      </c>
      <c r="K72" s="27" t="s">
        <v>224</v>
      </c>
      <c r="L72" s="28">
        <v>45604</v>
      </c>
      <c r="M72" s="27" t="s">
        <v>62</v>
      </c>
      <c r="N72" s="27" t="s">
        <v>160</v>
      </c>
      <c r="O72" s="27"/>
      <c r="P72" s="28">
        <v>45604</v>
      </c>
      <c r="Q72" s="27"/>
      <c r="R72" s="27"/>
      <c r="S72" s="29">
        <v>1</v>
      </c>
      <c r="T72" s="27"/>
      <c r="U72" s="27"/>
      <c r="V72" s="27" t="s">
        <v>43</v>
      </c>
      <c r="W72" s="27" t="s">
        <v>64</v>
      </c>
      <c r="X72" s="27" t="s">
        <v>39</v>
      </c>
      <c r="Y72" s="27" t="s">
        <v>45</v>
      </c>
    </row>
    <row r="73" spans="1:25" x14ac:dyDescent="0.2">
      <c r="A73" s="27" t="s">
        <v>31</v>
      </c>
      <c r="B73" s="27" t="s">
        <v>32</v>
      </c>
      <c r="C73" s="27" t="s">
        <v>33</v>
      </c>
      <c r="D73" s="27" t="s">
        <v>34</v>
      </c>
      <c r="E73" s="27" t="s">
        <v>35</v>
      </c>
      <c r="F73" s="27" t="s">
        <v>130</v>
      </c>
      <c r="G73" s="27" t="s">
        <v>225</v>
      </c>
      <c r="H73" s="27" t="s">
        <v>52</v>
      </c>
      <c r="I73" s="27" t="s">
        <v>53</v>
      </c>
      <c r="J73" s="28">
        <v>45639</v>
      </c>
      <c r="K73" s="27" t="s">
        <v>226</v>
      </c>
      <c r="L73" s="28">
        <v>45639</v>
      </c>
      <c r="M73" s="27" t="s">
        <v>62</v>
      </c>
      <c r="N73" s="27" t="s">
        <v>227</v>
      </c>
      <c r="O73" s="27"/>
      <c r="P73" s="28">
        <v>45639</v>
      </c>
      <c r="Q73" s="27"/>
      <c r="R73" s="27"/>
      <c r="S73" s="29">
        <v>1</v>
      </c>
      <c r="T73" s="27"/>
      <c r="U73" s="27"/>
      <c r="V73" s="27" t="s">
        <v>43</v>
      </c>
      <c r="W73" s="27" t="s">
        <v>64</v>
      </c>
      <c r="X73" s="27" t="s">
        <v>53</v>
      </c>
      <c r="Y73" s="27" t="s">
        <v>45</v>
      </c>
    </row>
    <row r="74" spans="1:25" x14ac:dyDescent="0.2">
      <c r="A74" s="27" t="s">
        <v>31</v>
      </c>
      <c r="B74" s="27" t="s">
        <v>32</v>
      </c>
      <c r="C74" s="27" t="s">
        <v>33</v>
      </c>
      <c r="D74" s="27" t="s">
        <v>34</v>
      </c>
      <c r="E74" s="27" t="s">
        <v>35</v>
      </c>
      <c r="F74" s="27" t="s">
        <v>130</v>
      </c>
      <c r="G74" s="27" t="s">
        <v>228</v>
      </c>
      <c r="H74" s="27" t="s">
        <v>52</v>
      </c>
      <c r="I74" s="27" t="s">
        <v>53</v>
      </c>
      <c r="J74" s="28">
        <v>45644</v>
      </c>
      <c r="K74" s="27" t="s">
        <v>229</v>
      </c>
      <c r="L74" s="28">
        <v>45644</v>
      </c>
      <c r="M74" s="27" t="s">
        <v>41</v>
      </c>
      <c r="N74" s="27" t="s">
        <v>230</v>
      </c>
      <c r="O74" s="27"/>
      <c r="P74" s="28">
        <v>45644</v>
      </c>
      <c r="Q74" s="27"/>
      <c r="R74" s="27"/>
      <c r="S74" s="29">
        <v>1</v>
      </c>
      <c r="T74" s="27"/>
      <c r="U74" s="27"/>
      <c r="V74" s="27" t="s">
        <v>43</v>
      </c>
      <c r="W74" s="27" t="s">
        <v>44</v>
      </c>
      <c r="X74" s="27" t="s">
        <v>53</v>
      </c>
      <c r="Y74" s="27" t="s">
        <v>45</v>
      </c>
    </row>
    <row r="75" spans="1:25" x14ac:dyDescent="0.2">
      <c r="A75" s="27" t="s">
        <v>31</v>
      </c>
      <c r="B75" s="27" t="s">
        <v>32</v>
      </c>
      <c r="C75" s="27" t="s">
        <v>33</v>
      </c>
      <c r="D75" s="27" t="s">
        <v>34</v>
      </c>
      <c r="E75" s="27" t="s">
        <v>35</v>
      </c>
      <c r="F75" s="27" t="s">
        <v>130</v>
      </c>
      <c r="G75" s="27" t="s">
        <v>231</v>
      </c>
      <c r="H75" s="27" t="s">
        <v>52</v>
      </c>
      <c r="I75" s="27" t="s">
        <v>53</v>
      </c>
      <c r="J75" s="28">
        <v>45644</v>
      </c>
      <c r="K75" s="27" t="s">
        <v>232</v>
      </c>
      <c r="L75" s="28">
        <v>45644</v>
      </c>
      <c r="M75" s="27" t="s">
        <v>62</v>
      </c>
      <c r="N75" s="27" t="s">
        <v>233</v>
      </c>
      <c r="O75" s="27"/>
      <c r="P75" s="28">
        <v>45644</v>
      </c>
      <c r="Q75" s="27"/>
      <c r="R75" s="27"/>
      <c r="S75" s="29">
        <v>1</v>
      </c>
      <c r="T75" s="27"/>
      <c r="U75" s="27"/>
      <c r="V75" s="27" t="s">
        <v>43</v>
      </c>
      <c r="W75" s="27" t="s">
        <v>64</v>
      </c>
      <c r="X75" s="27" t="s">
        <v>53</v>
      </c>
      <c r="Y75" s="27" t="s">
        <v>45</v>
      </c>
    </row>
    <row r="76" spans="1:25" x14ac:dyDescent="0.2">
      <c r="A76" s="27" t="s">
        <v>31</v>
      </c>
      <c r="B76" s="27" t="s">
        <v>32</v>
      </c>
      <c r="C76" s="27" t="s">
        <v>33</v>
      </c>
      <c r="D76" s="27" t="s">
        <v>34</v>
      </c>
      <c r="E76" s="27" t="s">
        <v>35</v>
      </c>
      <c r="F76" s="27" t="s">
        <v>130</v>
      </c>
      <c r="G76" s="27" t="s">
        <v>234</v>
      </c>
      <c r="H76" s="27" t="s">
        <v>38</v>
      </c>
      <c r="I76" s="27" t="s">
        <v>39</v>
      </c>
      <c r="J76" s="28">
        <v>45643</v>
      </c>
      <c r="K76" s="27" t="s">
        <v>235</v>
      </c>
      <c r="L76" s="28">
        <v>45643</v>
      </c>
      <c r="M76" s="27" t="s">
        <v>62</v>
      </c>
      <c r="N76" s="27" t="s">
        <v>236</v>
      </c>
      <c r="O76" s="27"/>
      <c r="P76" s="28">
        <v>45643</v>
      </c>
      <c r="Q76" s="27"/>
      <c r="R76" s="27"/>
      <c r="S76" s="29">
        <v>1</v>
      </c>
      <c r="T76" s="27"/>
      <c r="U76" s="27"/>
      <c r="V76" s="27" t="s">
        <v>43</v>
      </c>
      <c r="W76" s="27" t="s">
        <v>64</v>
      </c>
      <c r="X76" s="27" t="s">
        <v>39</v>
      </c>
      <c r="Y76" s="27" t="s">
        <v>45</v>
      </c>
    </row>
    <row r="77" spans="1:25" x14ac:dyDescent="0.2">
      <c r="A77" s="27" t="s">
        <v>31</v>
      </c>
      <c r="B77" s="27" t="s">
        <v>32</v>
      </c>
      <c r="C77" s="27" t="s">
        <v>33</v>
      </c>
      <c r="D77" s="27" t="s">
        <v>34</v>
      </c>
      <c r="E77" s="27" t="s">
        <v>35</v>
      </c>
      <c r="F77" s="27" t="s">
        <v>130</v>
      </c>
      <c r="G77" s="27" t="s">
        <v>237</v>
      </c>
      <c r="H77" s="27" t="s">
        <v>52</v>
      </c>
      <c r="I77" s="27" t="s">
        <v>53</v>
      </c>
      <c r="J77" s="28">
        <v>45644</v>
      </c>
      <c r="K77" s="27" t="s">
        <v>238</v>
      </c>
      <c r="L77" s="28">
        <v>45644</v>
      </c>
      <c r="M77" s="27" t="s">
        <v>62</v>
      </c>
      <c r="N77" s="27" t="s">
        <v>239</v>
      </c>
      <c r="O77" s="27"/>
      <c r="P77" s="28">
        <v>45644</v>
      </c>
      <c r="Q77" s="27"/>
      <c r="R77" s="27"/>
      <c r="S77" s="29">
        <v>1</v>
      </c>
      <c r="T77" s="27"/>
      <c r="U77" s="27"/>
      <c r="V77" s="27" t="s">
        <v>43</v>
      </c>
      <c r="W77" s="27" t="s">
        <v>64</v>
      </c>
      <c r="X77" s="27" t="s">
        <v>53</v>
      </c>
      <c r="Y77" s="27" t="s">
        <v>45</v>
      </c>
    </row>
    <row r="78" spans="1:25" x14ac:dyDescent="0.2">
      <c r="A78" s="27" t="s">
        <v>31</v>
      </c>
      <c r="B78" s="27" t="s">
        <v>32</v>
      </c>
      <c r="C78" s="27" t="s">
        <v>33</v>
      </c>
      <c r="D78" s="27" t="s">
        <v>34</v>
      </c>
      <c r="E78" s="27" t="s">
        <v>35</v>
      </c>
      <c r="F78" s="27" t="s">
        <v>130</v>
      </c>
      <c r="G78" s="27" t="s">
        <v>240</v>
      </c>
      <c r="H78" s="27" t="s">
        <v>38</v>
      </c>
      <c r="I78" s="27" t="s">
        <v>39</v>
      </c>
      <c r="J78" s="28">
        <v>45637</v>
      </c>
      <c r="K78" s="27" t="s">
        <v>241</v>
      </c>
      <c r="L78" s="28">
        <v>45637</v>
      </c>
      <c r="M78" s="27" t="s">
        <v>62</v>
      </c>
      <c r="N78" s="27" t="s">
        <v>242</v>
      </c>
      <c r="O78" s="27"/>
      <c r="P78" s="28">
        <v>45637</v>
      </c>
      <c r="Q78" s="27"/>
      <c r="R78" s="27"/>
      <c r="S78" s="29">
        <v>1</v>
      </c>
      <c r="T78" s="27"/>
      <c r="U78" s="27"/>
      <c r="V78" s="27" t="s">
        <v>43</v>
      </c>
      <c r="W78" s="27" t="s">
        <v>64</v>
      </c>
      <c r="X78" s="27" t="s">
        <v>39</v>
      </c>
      <c r="Y78" s="27" t="s">
        <v>45</v>
      </c>
    </row>
    <row r="79" spans="1:25" x14ac:dyDescent="0.2">
      <c r="A79" s="27" t="s">
        <v>31</v>
      </c>
      <c r="B79" s="27" t="s">
        <v>32</v>
      </c>
      <c r="C79" s="27" t="s">
        <v>33</v>
      </c>
      <c r="D79" s="27" t="s">
        <v>34</v>
      </c>
      <c r="E79" s="27" t="s">
        <v>35</v>
      </c>
      <c r="F79" s="27" t="s">
        <v>130</v>
      </c>
      <c r="G79" s="27" t="s">
        <v>243</v>
      </c>
      <c r="H79" s="27" t="s">
        <v>38</v>
      </c>
      <c r="I79" s="27" t="s">
        <v>39</v>
      </c>
      <c r="J79" s="28">
        <v>45594</v>
      </c>
      <c r="K79" s="27" t="s">
        <v>244</v>
      </c>
      <c r="L79" s="28">
        <v>45594</v>
      </c>
      <c r="M79" s="27" t="s">
        <v>41</v>
      </c>
      <c r="N79" s="27" t="s">
        <v>63</v>
      </c>
      <c r="O79" s="27"/>
      <c r="P79" s="28">
        <v>45594</v>
      </c>
      <c r="Q79" s="27"/>
      <c r="R79" s="27"/>
      <c r="S79" s="29">
        <v>1</v>
      </c>
      <c r="T79" s="27"/>
      <c r="U79" s="27"/>
      <c r="V79" s="27" t="s">
        <v>43</v>
      </c>
      <c r="W79" s="27" t="s">
        <v>44</v>
      </c>
      <c r="X79" s="27" t="s">
        <v>39</v>
      </c>
      <c r="Y79" s="27" t="s">
        <v>45</v>
      </c>
    </row>
    <row r="80" spans="1:25" x14ac:dyDescent="0.2">
      <c r="A80" s="27" t="s">
        <v>31</v>
      </c>
      <c r="B80" s="27" t="s">
        <v>32</v>
      </c>
      <c r="C80" s="27" t="s">
        <v>33</v>
      </c>
      <c r="D80" s="27" t="s">
        <v>34</v>
      </c>
      <c r="E80" s="27" t="s">
        <v>35</v>
      </c>
      <c r="F80" s="27" t="s">
        <v>130</v>
      </c>
      <c r="G80" s="27" t="s">
        <v>245</v>
      </c>
      <c r="H80" s="27" t="s">
        <v>38</v>
      </c>
      <c r="I80" s="27" t="s">
        <v>39</v>
      </c>
      <c r="J80" s="28">
        <v>45637</v>
      </c>
      <c r="K80" s="27" t="s">
        <v>246</v>
      </c>
      <c r="L80" s="28">
        <v>45637</v>
      </c>
      <c r="M80" s="27" t="s">
        <v>62</v>
      </c>
      <c r="N80" s="27" t="s">
        <v>247</v>
      </c>
      <c r="O80" s="27"/>
      <c r="P80" s="28">
        <v>45637</v>
      </c>
      <c r="Q80" s="27"/>
      <c r="R80" s="27"/>
      <c r="S80" s="29">
        <v>1</v>
      </c>
      <c r="T80" s="27"/>
      <c r="U80" s="27"/>
      <c r="V80" s="27" t="s">
        <v>43</v>
      </c>
      <c r="W80" s="27" t="s">
        <v>64</v>
      </c>
      <c r="X80" s="27" t="s">
        <v>39</v>
      </c>
      <c r="Y80" s="27" t="s">
        <v>45</v>
      </c>
    </row>
    <row r="81" spans="1:25" x14ac:dyDescent="0.2">
      <c r="A81" s="27" t="s">
        <v>31</v>
      </c>
      <c r="B81" s="27" t="s">
        <v>32</v>
      </c>
      <c r="C81" s="27" t="s">
        <v>33</v>
      </c>
      <c r="D81" s="27" t="s">
        <v>34</v>
      </c>
      <c r="E81" s="27" t="s">
        <v>35</v>
      </c>
      <c r="F81" s="27" t="s">
        <v>130</v>
      </c>
      <c r="G81" s="27" t="s">
        <v>248</v>
      </c>
      <c r="H81" s="27" t="s">
        <v>38</v>
      </c>
      <c r="I81" s="27" t="s">
        <v>39</v>
      </c>
      <c r="J81" s="28">
        <v>45643</v>
      </c>
      <c r="K81" s="27" t="s">
        <v>249</v>
      </c>
      <c r="L81" s="28">
        <v>45643</v>
      </c>
      <c r="M81" s="27" t="s">
        <v>62</v>
      </c>
      <c r="N81" s="27" t="s">
        <v>250</v>
      </c>
      <c r="O81" s="27"/>
      <c r="P81" s="28">
        <v>45643</v>
      </c>
      <c r="Q81" s="27"/>
      <c r="R81" s="27"/>
      <c r="S81" s="29">
        <v>1</v>
      </c>
      <c r="T81" s="27"/>
      <c r="U81" s="27"/>
      <c r="V81" s="27" t="s">
        <v>43</v>
      </c>
      <c r="W81" s="27" t="s">
        <v>64</v>
      </c>
      <c r="X81" s="27" t="s">
        <v>39</v>
      </c>
      <c r="Y81" s="27" t="s">
        <v>45</v>
      </c>
    </row>
    <row r="82" spans="1:25" x14ac:dyDescent="0.2">
      <c r="A82" s="27" t="s">
        <v>31</v>
      </c>
      <c r="B82" s="27" t="s">
        <v>32</v>
      </c>
      <c r="C82" s="27" t="s">
        <v>33</v>
      </c>
      <c r="D82" s="27" t="s">
        <v>34</v>
      </c>
      <c r="E82" s="27" t="s">
        <v>35</v>
      </c>
      <c r="F82" s="27" t="s">
        <v>130</v>
      </c>
      <c r="G82" s="27" t="s">
        <v>251</v>
      </c>
      <c r="H82" s="27" t="s">
        <v>38</v>
      </c>
      <c r="I82" s="27" t="s">
        <v>39</v>
      </c>
      <c r="J82" s="28">
        <v>45630</v>
      </c>
      <c r="K82" s="27" t="s">
        <v>252</v>
      </c>
      <c r="L82" s="28">
        <v>45630</v>
      </c>
      <c r="M82" s="27" t="s">
        <v>197</v>
      </c>
      <c r="N82" s="27" t="s">
        <v>253</v>
      </c>
      <c r="O82" s="27"/>
      <c r="P82" s="28">
        <v>45630</v>
      </c>
      <c r="Q82" s="27"/>
      <c r="R82" s="27"/>
      <c r="S82" s="29">
        <v>1</v>
      </c>
      <c r="T82" s="27"/>
      <c r="U82" s="27"/>
      <c r="V82" s="27" t="s">
        <v>43</v>
      </c>
      <c r="W82" s="27" t="s">
        <v>64</v>
      </c>
      <c r="X82" s="27" t="s">
        <v>39</v>
      </c>
      <c r="Y82" s="27" t="s">
        <v>45</v>
      </c>
    </row>
    <row r="83" spans="1:25" x14ac:dyDescent="0.2">
      <c r="A83" s="27" t="s">
        <v>31</v>
      </c>
      <c r="B83" s="27" t="s">
        <v>32</v>
      </c>
      <c r="C83" s="27" t="s">
        <v>33</v>
      </c>
      <c r="D83" s="27" t="s">
        <v>34</v>
      </c>
      <c r="E83" s="27" t="s">
        <v>35</v>
      </c>
      <c r="F83" s="27" t="s">
        <v>130</v>
      </c>
      <c r="G83" s="27" t="s">
        <v>254</v>
      </c>
      <c r="H83" s="27" t="s">
        <v>52</v>
      </c>
      <c r="I83" s="27" t="s">
        <v>53</v>
      </c>
      <c r="J83" s="28">
        <v>45632</v>
      </c>
      <c r="K83" s="27" t="s">
        <v>255</v>
      </c>
      <c r="L83" s="28">
        <v>45632</v>
      </c>
      <c r="M83" s="27" t="s">
        <v>197</v>
      </c>
      <c r="N83" s="27" t="s">
        <v>256</v>
      </c>
      <c r="O83" s="27"/>
      <c r="P83" s="28">
        <v>45632</v>
      </c>
      <c r="Q83" s="27"/>
      <c r="R83" s="27"/>
      <c r="S83" s="29">
        <v>1</v>
      </c>
      <c r="T83" s="27"/>
      <c r="U83" s="27"/>
      <c r="V83" s="27" t="s">
        <v>43</v>
      </c>
      <c r="W83" s="27" t="s">
        <v>64</v>
      </c>
      <c r="X83" s="27" t="s">
        <v>53</v>
      </c>
      <c r="Y83" s="27" t="s">
        <v>45</v>
      </c>
    </row>
    <row r="84" spans="1:25" x14ac:dyDescent="0.2">
      <c r="A84" s="27" t="s">
        <v>31</v>
      </c>
      <c r="B84" s="27" t="s">
        <v>32</v>
      </c>
      <c r="C84" s="27" t="s">
        <v>33</v>
      </c>
      <c r="D84" s="27" t="s">
        <v>34</v>
      </c>
      <c r="E84" s="27" t="s">
        <v>35</v>
      </c>
      <c r="F84" s="27" t="s">
        <v>130</v>
      </c>
      <c r="G84" s="27" t="s">
        <v>257</v>
      </c>
      <c r="H84" s="27" t="s">
        <v>38</v>
      </c>
      <c r="I84" s="27" t="s">
        <v>39</v>
      </c>
      <c r="J84" s="28">
        <v>45637</v>
      </c>
      <c r="K84" s="27" t="s">
        <v>258</v>
      </c>
      <c r="L84" s="28">
        <v>45637</v>
      </c>
      <c r="M84" s="27" t="s">
        <v>197</v>
      </c>
      <c r="N84" s="27" t="s">
        <v>92</v>
      </c>
      <c r="O84" s="27"/>
      <c r="P84" s="28">
        <v>45637</v>
      </c>
      <c r="Q84" s="27"/>
      <c r="R84" s="27"/>
      <c r="S84" s="29">
        <v>1</v>
      </c>
      <c r="T84" s="27"/>
      <c r="U84" s="27"/>
      <c r="V84" s="27" t="s">
        <v>43</v>
      </c>
      <c r="W84" s="27" t="s">
        <v>64</v>
      </c>
      <c r="X84" s="27" t="s">
        <v>39</v>
      </c>
      <c r="Y84" s="27" t="s">
        <v>45</v>
      </c>
    </row>
    <row r="85" spans="1:25" x14ac:dyDescent="0.2">
      <c r="A85" s="27" t="s">
        <v>31</v>
      </c>
      <c r="B85" s="27" t="s">
        <v>32</v>
      </c>
      <c r="C85" s="27" t="s">
        <v>33</v>
      </c>
      <c r="D85" s="27" t="s">
        <v>34</v>
      </c>
      <c r="E85" s="27" t="s">
        <v>35</v>
      </c>
      <c r="F85" s="27" t="s">
        <v>130</v>
      </c>
      <c r="G85" s="27" t="s">
        <v>259</v>
      </c>
      <c r="H85" s="27" t="s">
        <v>38</v>
      </c>
      <c r="I85" s="27" t="s">
        <v>39</v>
      </c>
      <c r="J85" s="28">
        <v>45656</v>
      </c>
      <c r="K85" s="27" t="s">
        <v>260</v>
      </c>
      <c r="L85" s="28">
        <v>45656</v>
      </c>
      <c r="M85" s="27" t="s">
        <v>197</v>
      </c>
      <c r="N85" s="27" t="s">
        <v>63</v>
      </c>
      <c r="O85" s="27"/>
      <c r="P85" s="28">
        <v>45656</v>
      </c>
      <c r="Q85" s="27"/>
      <c r="R85" s="27"/>
      <c r="S85" s="29">
        <v>1</v>
      </c>
      <c r="T85" s="27"/>
      <c r="U85" s="27"/>
      <c r="V85" s="27" t="s">
        <v>43</v>
      </c>
      <c r="W85" s="27" t="s">
        <v>64</v>
      </c>
      <c r="X85" s="27" t="s">
        <v>39</v>
      </c>
      <c r="Y85" s="27" t="s">
        <v>45</v>
      </c>
    </row>
    <row r="86" spans="1:25" x14ac:dyDescent="0.2">
      <c r="A86" s="30" t="s">
        <v>31</v>
      </c>
      <c r="B86" s="30" t="s">
        <v>32</v>
      </c>
      <c r="C86" s="30" t="s">
        <v>261</v>
      </c>
      <c r="D86" s="30" t="s">
        <v>262</v>
      </c>
      <c r="E86" s="30" t="s">
        <v>261</v>
      </c>
      <c r="F86" s="30" t="s">
        <v>263</v>
      </c>
      <c r="G86" s="30" t="s">
        <v>264</v>
      </c>
      <c r="H86" s="30" t="s">
        <v>265</v>
      </c>
      <c r="I86" s="30" t="s">
        <v>266</v>
      </c>
      <c r="J86" s="28">
        <v>45619</v>
      </c>
      <c r="K86" s="30" t="s">
        <v>267</v>
      </c>
      <c r="L86" s="28">
        <v>45619</v>
      </c>
      <c r="M86" s="30" t="s">
        <v>268</v>
      </c>
      <c r="N86" s="30" t="s">
        <v>269</v>
      </c>
      <c r="O86" s="32"/>
      <c r="P86" s="28">
        <v>45619</v>
      </c>
      <c r="Q86" s="34"/>
      <c r="R86" s="34"/>
      <c r="S86" s="35" t="s">
        <v>270</v>
      </c>
      <c r="T86" s="30"/>
      <c r="U86" s="30"/>
      <c r="V86" s="30" t="s">
        <v>271</v>
      </c>
      <c r="W86" s="30" t="s">
        <v>272</v>
      </c>
      <c r="X86" s="30" t="s">
        <v>266</v>
      </c>
      <c r="Y86" s="36" t="s">
        <v>273</v>
      </c>
    </row>
    <row r="87" spans="1:25" x14ac:dyDescent="0.2">
      <c r="A87" s="30" t="s">
        <v>31</v>
      </c>
      <c r="B87" s="30" t="s">
        <v>32</v>
      </c>
      <c r="C87" s="30" t="s">
        <v>261</v>
      </c>
      <c r="D87" s="30" t="s">
        <v>262</v>
      </c>
      <c r="E87" s="30" t="s">
        <v>261</v>
      </c>
      <c r="F87" s="30" t="s">
        <v>274</v>
      </c>
      <c r="G87" s="30" t="s">
        <v>275</v>
      </c>
      <c r="H87" s="30" t="s">
        <v>265</v>
      </c>
      <c r="I87" s="30" t="s">
        <v>266</v>
      </c>
      <c r="J87" s="28">
        <v>45576</v>
      </c>
      <c r="K87" s="30" t="s">
        <v>276</v>
      </c>
      <c r="L87" s="28">
        <v>45576</v>
      </c>
      <c r="M87" s="30" t="s">
        <v>277</v>
      </c>
      <c r="N87" s="30" t="s">
        <v>278</v>
      </c>
      <c r="O87" s="32"/>
      <c r="P87" s="28">
        <v>45576</v>
      </c>
      <c r="Q87" s="34"/>
      <c r="R87" s="34"/>
      <c r="S87" s="35" t="s">
        <v>279</v>
      </c>
      <c r="T87" s="30"/>
      <c r="U87" s="30"/>
      <c r="V87" s="30" t="s">
        <v>271</v>
      </c>
      <c r="W87" s="30" t="s">
        <v>272</v>
      </c>
      <c r="X87" s="30" t="s">
        <v>266</v>
      </c>
      <c r="Y87" s="36" t="s">
        <v>273</v>
      </c>
    </row>
    <row r="88" spans="1:25" x14ac:dyDescent="0.2">
      <c r="A88" s="30" t="s">
        <v>31</v>
      </c>
      <c r="B88" s="30" t="s">
        <v>32</v>
      </c>
      <c r="C88" s="30" t="s">
        <v>261</v>
      </c>
      <c r="D88" s="30" t="s">
        <v>262</v>
      </c>
      <c r="E88" s="30" t="s">
        <v>280</v>
      </c>
      <c r="F88" s="30" t="s">
        <v>281</v>
      </c>
      <c r="G88" s="30" t="s">
        <v>282</v>
      </c>
      <c r="H88" s="30" t="s">
        <v>283</v>
      </c>
      <c r="I88" s="30" t="s">
        <v>284</v>
      </c>
      <c r="J88" s="28">
        <v>45649</v>
      </c>
      <c r="K88" s="30" t="s">
        <v>285</v>
      </c>
      <c r="L88" s="28">
        <v>45649</v>
      </c>
      <c r="M88" s="30" t="s">
        <v>268</v>
      </c>
      <c r="N88" s="30" t="s">
        <v>286</v>
      </c>
      <c r="O88" s="32"/>
      <c r="P88" s="28">
        <v>45649</v>
      </c>
      <c r="Q88" s="34"/>
      <c r="R88" s="34"/>
      <c r="S88" s="35" t="s">
        <v>270</v>
      </c>
      <c r="T88" s="30"/>
      <c r="U88" s="30"/>
      <c r="V88" s="30" t="s">
        <v>271</v>
      </c>
      <c r="W88" s="30" t="s">
        <v>272</v>
      </c>
      <c r="X88" s="30" t="s">
        <v>284</v>
      </c>
      <c r="Y88" s="36" t="s">
        <v>273</v>
      </c>
    </row>
    <row r="89" spans="1:25" x14ac:dyDescent="0.2">
      <c r="A89" s="30" t="s">
        <v>31</v>
      </c>
      <c r="B89" s="30" t="s">
        <v>32</v>
      </c>
      <c r="C89" s="30" t="s">
        <v>261</v>
      </c>
      <c r="D89" s="30" t="s">
        <v>262</v>
      </c>
      <c r="E89" s="30" t="s">
        <v>280</v>
      </c>
      <c r="F89" s="30" t="s">
        <v>287</v>
      </c>
      <c r="G89" s="30" t="s">
        <v>288</v>
      </c>
      <c r="H89" s="30" t="s">
        <v>289</v>
      </c>
      <c r="I89" s="30" t="s">
        <v>290</v>
      </c>
      <c r="J89" s="28">
        <v>45474</v>
      </c>
      <c r="K89" s="30" t="s">
        <v>291</v>
      </c>
      <c r="L89" s="28">
        <v>45474</v>
      </c>
      <c r="M89" s="30" t="s">
        <v>268</v>
      </c>
      <c r="N89" s="30" t="s">
        <v>292</v>
      </c>
      <c r="O89" s="32"/>
      <c r="P89" s="28">
        <v>45474</v>
      </c>
      <c r="Q89" s="34"/>
      <c r="R89" s="34"/>
      <c r="S89" s="35" t="s">
        <v>270</v>
      </c>
      <c r="T89" s="30"/>
      <c r="U89" s="30"/>
      <c r="V89" s="30" t="s">
        <v>271</v>
      </c>
      <c r="W89" s="30" t="s">
        <v>272</v>
      </c>
      <c r="X89" s="30" t="s">
        <v>266</v>
      </c>
      <c r="Y89" s="36" t="s">
        <v>273</v>
      </c>
    </row>
    <row r="90" spans="1:25" x14ac:dyDescent="0.2">
      <c r="A90" s="30" t="s">
        <v>31</v>
      </c>
      <c r="B90" s="30" t="s">
        <v>32</v>
      </c>
      <c r="C90" s="30" t="s">
        <v>261</v>
      </c>
      <c r="D90" s="30" t="s">
        <v>262</v>
      </c>
      <c r="E90" s="30" t="s">
        <v>280</v>
      </c>
      <c r="F90" s="30" t="s">
        <v>287</v>
      </c>
      <c r="G90" s="30" t="s">
        <v>288</v>
      </c>
      <c r="H90" s="30" t="s">
        <v>265</v>
      </c>
      <c r="I90" s="30" t="s">
        <v>266</v>
      </c>
      <c r="J90" s="28">
        <v>45546</v>
      </c>
      <c r="K90" s="30" t="s">
        <v>293</v>
      </c>
      <c r="L90" s="28">
        <v>45546</v>
      </c>
      <c r="M90" s="30" t="s">
        <v>268</v>
      </c>
      <c r="N90" s="30" t="s">
        <v>294</v>
      </c>
      <c r="O90" s="32"/>
      <c r="P90" s="28">
        <v>45546</v>
      </c>
      <c r="Q90" s="34"/>
      <c r="R90" s="34"/>
      <c r="S90" s="35" t="s">
        <v>270</v>
      </c>
      <c r="T90" s="30"/>
      <c r="U90" s="30"/>
      <c r="V90" s="30" t="s">
        <v>271</v>
      </c>
      <c r="W90" s="30" t="s">
        <v>272</v>
      </c>
      <c r="X90" s="30" t="s">
        <v>266</v>
      </c>
      <c r="Y90" s="36" t="s">
        <v>273</v>
      </c>
    </row>
    <row r="91" spans="1:25" x14ac:dyDescent="0.2">
      <c r="A91" s="30" t="s">
        <v>31</v>
      </c>
      <c r="B91" s="30" t="s">
        <v>32</v>
      </c>
      <c r="C91" s="30" t="s">
        <v>261</v>
      </c>
      <c r="D91" s="30" t="s">
        <v>262</v>
      </c>
      <c r="E91" s="30" t="s">
        <v>280</v>
      </c>
      <c r="F91" s="30" t="s">
        <v>65</v>
      </c>
      <c r="G91" s="30" t="s">
        <v>295</v>
      </c>
      <c r="H91" s="30" t="s">
        <v>265</v>
      </c>
      <c r="I91" s="30" t="s">
        <v>266</v>
      </c>
      <c r="J91" s="28">
        <v>45569</v>
      </c>
      <c r="K91" s="30" t="s">
        <v>296</v>
      </c>
      <c r="L91" s="28">
        <v>45569</v>
      </c>
      <c r="M91" s="30" t="s">
        <v>268</v>
      </c>
      <c r="N91" s="30" t="s">
        <v>297</v>
      </c>
      <c r="O91" s="32"/>
      <c r="P91" s="28">
        <v>45569</v>
      </c>
      <c r="Q91" s="34"/>
      <c r="R91" s="34"/>
      <c r="S91" s="35" t="s">
        <v>270</v>
      </c>
      <c r="T91" s="30"/>
      <c r="U91" s="30"/>
      <c r="V91" s="30" t="s">
        <v>271</v>
      </c>
      <c r="W91" s="30" t="s">
        <v>272</v>
      </c>
      <c r="X91" s="30" t="s">
        <v>266</v>
      </c>
      <c r="Y91" s="36" t="s">
        <v>273</v>
      </c>
    </row>
    <row r="92" spans="1:25" x14ac:dyDescent="0.2">
      <c r="A92" s="30" t="s">
        <v>31</v>
      </c>
      <c r="B92" s="30" t="s">
        <v>32</v>
      </c>
      <c r="C92" s="30" t="s">
        <v>261</v>
      </c>
      <c r="D92" s="30" t="s">
        <v>262</v>
      </c>
      <c r="E92" s="30" t="s">
        <v>280</v>
      </c>
      <c r="F92" s="30" t="s">
        <v>65</v>
      </c>
      <c r="G92" s="30" t="s">
        <v>298</v>
      </c>
      <c r="H92" s="30" t="s">
        <v>289</v>
      </c>
      <c r="I92" s="30" t="s">
        <v>290</v>
      </c>
      <c r="J92" s="28">
        <v>45483</v>
      </c>
      <c r="K92" s="30" t="s">
        <v>299</v>
      </c>
      <c r="L92" s="28">
        <v>45483</v>
      </c>
      <c r="M92" s="30" t="s">
        <v>268</v>
      </c>
      <c r="N92" s="30" t="s">
        <v>300</v>
      </c>
      <c r="O92" s="32"/>
      <c r="P92" s="28">
        <v>45483</v>
      </c>
      <c r="Q92" s="34"/>
      <c r="R92" s="34"/>
      <c r="S92" s="35" t="s">
        <v>270</v>
      </c>
      <c r="T92" s="30"/>
      <c r="U92" s="30"/>
      <c r="V92" s="30" t="s">
        <v>271</v>
      </c>
      <c r="W92" s="30" t="s">
        <v>272</v>
      </c>
      <c r="X92" s="30" t="s">
        <v>266</v>
      </c>
      <c r="Y92" s="36" t="s">
        <v>273</v>
      </c>
    </row>
    <row r="93" spans="1:25" x14ac:dyDescent="0.2">
      <c r="A93" s="30" t="s">
        <v>31</v>
      </c>
      <c r="B93" s="30" t="s">
        <v>32</v>
      </c>
      <c r="C93" s="30" t="s">
        <v>261</v>
      </c>
      <c r="D93" s="30" t="s">
        <v>262</v>
      </c>
      <c r="E93" s="30" t="s">
        <v>280</v>
      </c>
      <c r="F93" s="30" t="s">
        <v>301</v>
      </c>
      <c r="G93" s="30" t="s">
        <v>302</v>
      </c>
      <c r="H93" s="30" t="s">
        <v>283</v>
      </c>
      <c r="I93" s="30" t="s">
        <v>284</v>
      </c>
      <c r="J93" s="28">
        <v>45614</v>
      </c>
      <c r="K93" s="30" t="s">
        <v>303</v>
      </c>
      <c r="L93" s="28">
        <v>45614</v>
      </c>
      <c r="M93" s="30" t="s">
        <v>268</v>
      </c>
      <c r="N93" s="30" t="s">
        <v>304</v>
      </c>
      <c r="O93" s="32"/>
      <c r="P93" s="28">
        <v>45614</v>
      </c>
      <c r="Q93" s="34"/>
      <c r="R93" s="34"/>
      <c r="S93" s="35" t="s">
        <v>270</v>
      </c>
      <c r="T93" s="30"/>
      <c r="U93" s="30"/>
      <c r="V93" s="30" t="s">
        <v>271</v>
      </c>
      <c r="W93" s="30" t="s">
        <v>272</v>
      </c>
      <c r="X93" s="30" t="s">
        <v>266</v>
      </c>
      <c r="Y93" s="36" t="s">
        <v>273</v>
      </c>
    </row>
    <row r="94" spans="1:25" x14ac:dyDescent="0.2">
      <c r="A94" s="30" t="s">
        <v>31</v>
      </c>
      <c r="B94" s="30" t="s">
        <v>32</v>
      </c>
      <c r="C94" s="30" t="s">
        <v>261</v>
      </c>
      <c r="D94" s="30" t="s">
        <v>262</v>
      </c>
      <c r="E94" s="30" t="s">
        <v>280</v>
      </c>
      <c r="F94" s="30" t="s">
        <v>305</v>
      </c>
      <c r="G94" s="30" t="s">
        <v>306</v>
      </c>
      <c r="H94" s="30" t="s">
        <v>283</v>
      </c>
      <c r="I94" s="30" t="s">
        <v>284</v>
      </c>
      <c r="J94" s="28">
        <v>45477</v>
      </c>
      <c r="K94" s="30" t="s">
        <v>307</v>
      </c>
      <c r="L94" s="28">
        <v>45477</v>
      </c>
      <c r="M94" s="30" t="s">
        <v>268</v>
      </c>
      <c r="N94" s="30" t="s">
        <v>308</v>
      </c>
      <c r="O94" s="32"/>
      <c r="P94" s="28">
        <v>45477</v>
      </c>
      <c r="Q94" s="34"/>
      <c r="R94" s="34"/>
      <c r="S94" s="35" t="s">
        <v>270</v>
      </c>
      <c r="T94" s="30"/>
      <c r="U94" s="30"/>
      <c r="V94" s="30" t="s">
        <v>271</v>
      </c>
      <c r="W94" s="30" t="s">
        <v>272</v>
      </c>
      <c r="X94" s="30" t="s">
        <v>284</v>
      </c>
      <c r="Y94" s="36" t="s">
        <v>273</v>
      </c>
    </row>
    <row r="95" spans="1:25" x14ac:dyDescent="0.2">
      <c r="A95" s="30" t="s">
        <v>31</v>
      </c>
      <c r="B95" s="30" t="s">
        <v>32</v>
      </c>
      <c r="C95" s="30" t="s">
        <v>261</v>
      </c>
      <c r="D95" s="30" t="s">
        <v>262</v>
      </c>
      <c r="E95" s="30" t="s">
        <v>280</v>
      </c>
      <c r="F95" s="30" t="s">
        <v>305</v>
      </c>
      <c r="G95" s="30" t="s">
        <v>309</v>
      </c>
      <c r="H95" s="30" t="s">
        <v>283</v>
      </c>
      <c r="I95" s="30" t="s">
        <v>284</v>
      </c>
      <c r="J95" s="28">
        <v>45595</v>
      </c>
      <c r="K95" s="30" t="s">
        <v>310</v>
      </c>
      <c r="L95" s="28">
        <v>45595</v>
      </c>
      <c r="M95" s="30" t="s">
        <v>268</v>
      </c>
      <c r="N95" s="30" t="s">
        <v>311</v>
      </c>
      <c r="O95" s="32"/>
      <c r="P95" s="28">
        <v>45595</v>
      </c>
      <c r="Q95" s="34"/>
      <c r="R95" s="34"/>
      <c r="S95" s="35" t="s">
        <v>270</v>
      </c>
      <c r="T95" s="30"/>
      <c r="U95" s="30"/>
      <c r="V95" s="30" t="s">
        <v>271</v>
      </c>
      <c r="W95" s="30" t="s">
        <v>272</v>
      </c>
      <c r="X95" s="30" t="s">
        <v>284</v>
      </c>
      <c r="Y95" s="36" t="s">
        <v>273</v>
      </c>
    </row>
    <row r="96" spans="1:25" x14ac:dyDescent="0.2">
      <c r="A96" s="30" t="s">
        <v>31</v>
      </c>
      <c r="B96" s="30" t="s">
        <v>32</v>
      </c>
      <c r="C96" s="30" t="s">
        <v>261</v>
      </c>
      <c r="D96" s="30" t="s">
        <v>262</v>
      </c>
      <c r="E96" s="30" t="s">
        <v>280</v>
      </c>
      <c r="F96" s="30" t="s">
        <v>305</v>
      </c>
      <c r="G96" s="30" t="s">
        <v>312</v>
      </c>
      <c r="H96" s="30" t="s">
        <v>283</v>
      </c>
      <c r="I96" s="30" t="s">
        <v>284</v>
      </c>
      <c r="J96" s="28">
        <v>45565</v>
      </c>
      <c r="K96" s="30" t="s">
        <v>313</v>
      </c>
      <c r="L96" s="28">
        <v>45565</v>
      </c>
      <c r="M96" s="30" t="s">
        <v>268</v>
      </c>
      <c r="N96" s="30" t="s">
        <v>314</v>
      </c>
      <c r="O96" s="32"/>
      <c r="P96" s="28">
        <v>45565</v>
      </c>
      <c r="Q96" s="34"/>
      <c r="R96" s="34"/>
      <c r="S96" s="35" t="s">
        <v>270</v>
      </c>
      <c r="T96" s="30"/>
      <c r="U96" s="30"/>
      <c r="V96" s="30" t="s">
        <v>271</v>
      </c>
      <c r="W96" s="30" t="s">
        <v>272</v>
      </c>
      <c r="X96" s="30" t="s">
        <v>284</v>
      </c>
      <c r="Y96" s="36" t="s">
        <v>273</v>
      </c>
    </row>
    <row r="97" spans="1:25" x14ac:dyDescent="0.2">
      <c r="A97" s="30" t="s">
        <v>31</v>
      </c>
      <c r="B97" s="30" t="s">
        <v>32</v>
      </c>
      <c r="C97" s="30" t="s">
        <v>261</v>
      </c>
      <c r="D97" s="30" t="s">
        <v>262</v>
      </c>
      <c r="E97" s="30" t="s">
        <v>280</v>
      </c>
      <c r="F97" s="30" t="s">
        <v>315</v>
      </c>
      <c r="G97" s="30" t="s">
        <v>316</v>
      </c>
      <c r="H97" s="30" t="s">
        <v>265</v>
      </c>
      <c r="I97" s="30" t="s">
        <v>266</v>
      </c>
      <c r="J97" s="28">
        <v>45626</v>
      </c>
      <c r="K97" s="30" t="s">
        <v>317</v>
      </c>
      <c r="L97" s="28">
        <v>45626</v>
      </c>
      <c r="M97" s="30" t="s">
        <v>277</v>
      </c>
      <c r="N97" s="30" t="s">
        <v>318</v>
      </c>
      <c r="O97" s="32"/>
      <c r="P97" s="28">
        <v>45626</v>
      </c>
      <c r="Q97" s="34"/>
      <c r="R97" s="34"/>
      <c r="S97" s="35" t="s">
        <v>279</v>
      </c>
      <c r="T97" s="30"/>
      <c r="U97" s="30"/>
      <c r="V97" s="30" t="s">
        <v>271</v>
      </c>
      <c r="W97" s="30" t="s">
        <v>272</v>
      </c>
      <c r="X97" s="30" t="s">
        <v>266</v>
      </c>
      <c r="Y97" s="36" t="s">
        <v>273</v>
      </c>
    </row>
    <row r="98" spans="1:25" x14ac:dyDescent="0.2">
      <c r="A98" s="30" t="s">
        <v>31</v>
      </c>
      <c r="B98" s="30" t="s">
        <v>32</v>
      </c>
      <c r="C98" s="30" t="s">
        <v>261</v>
      </c>
      <c r="D98" s="30" t="s">
        <v>262</v>
      </c>
      <c r="E98" s="30" t="s">
        <v>280</v>
      </c>
      <c r="F98" s="30" t="s">
        <v>315</v>
      </c>
      <c r="G98" s="30" t="s">
        <v>319</v>
      </c>
      <c r="H98" s="30" t="s">
        <v>283</v>
      </c>
      <c r="I98" s="30" t="s">
        <v>284</v>
      </c>
      <c r="J98" s="28">
        <v>45483</v>
      </c>
      <c r="K98" s="30" t="s">
        <v>320</v>
      </c>
      <c r="L98" s="28">
        <v>45483</v>
      </c>
      <c r="M98" s="30" t="s">
        <v>268</v>
      </c>
      <c r="N98" s="30" t="s">
        <v>321</v>
      </c>
      <c r="O98" s="32"/>
      <c r="P98" s="28">
        <v>45483</v>
      </c>
      <c r="Q98" s="34"/>
      <c r="R98" s="34"/>
      <c r="S98" s="35" t="s">
        <v>270</v>
      </c>
      <c r="T98" s="30"/>
      <c r="U98" s="30"/>
      <c r="V98" s="30" t="s">
        <v>271</v>
      </c>
      <c r="W98" s="30" t="s">
        <v>272</v>
      </c>
      <c r="X98" s="30" t="s">
        <v>284</v>
      </c>
      <c r="Y98" s="36" t="s">
        <v>273</v>
      </c>
    </row>
    <row r="99" spans="1:25" x14ac:dyDescent="0.2">
      <c r="A99" s="30" t="s">
        <v>31</v>
      </c>
      <c r="B99" s="30" t="s">
        <v>32</v>
      </c>
      <c r="C99" s="30" t="s">
        <v>261</v>
      </c>
      <c r="D99" s="30" t="s">
        <v>262</v>
      </c>
      <c r="E99" s="30" t="s">
        <v>280</v>
      </c>
      <c r="F99" s="30" t="s">
        <v>315</v>
      </c>
      <c r="G99" s="30" t="s">
        <v>319</v>
      </c>
      <c r="H99" s="30" t="s">
        <v>283</v>
      </c>
      <c r="I99" s="30" t="s">
        <v>284</v>
      </c>
      <c r="J99" s="28">
        <v>45573</v>
      </c>
      <c r="K99" s="30" t="s">
        <v>322</v>
      </c>
      <c r="L99" s="28">
        <v>45573</v>
      </c>
      <c r="M99" s="30" t="s">
        <v>268</v>
      </c>
      <c r="N99" s="30" t="s">
        <v>323</v>
      </c>
      <c r="O99" s="32"/>
      <c r="P99" s="28">
        <v>45573</v>
      </c>
      <c r="Q99" s="34"/>
      <c r="R99" s="34"/>
      <c r="S99" s="35" t="s">
        <v>270</v>
      </c>
      <c r="T99" s="30"/>
      <c r="U99" s="30"/>
      <c r="V99" s="30" t="s">
        <v>271</v>
      </c>
      <c r="W99" s="30" t="s">
        <v>272</v>
      </c>
      <c r="X99" s="30" t="s">
        <v>284</v>
      </c>
      <c r="Y99" s="36" t="s">
        <v>273</v>
      </c>
    </row>
    <row r="100" spans="1:25" x14ac:dyDescent="0.2">
      <c r="A100" s="30" t="s">
        <v>31</v>
      </c>
      <c r="B100" s="30" t="s">
        <v>32</v>
      </c>
      <c r="C100" s="30" t="s">
        <v>261</v>
      </c>
      <c r="D100" s="30" t="s">
        <v>262</v>
      </c>
      <c r="E100" s="30" t="s">
        <v>280</v>
      </c>
      <c r="F100" s="30" t="s">
        <v>315</v>
      </c>
      <c r="G100" s="30" t="s">
        <v>319</v>
      </c>
      <c r="H100" s="30" t="s">
        <v>283</v>
      </c>
      <c r="I100" s="30" t="s">
        <v>284</v>
      </c>
      <c r="J100" s="28">
        <v>45483</v>
      </c>
      <c r="K100" s="30" t="s">
        <v>324</v>
      </c>
      <c r="L100" s="28">
        <v>45483</v>
      </c>
      <c r="M100" s="30" t="s">
        <v>268</v>
      </c>
      <c r="N100" s="30" t="s">
        <v>325</v>
      </c>
      <c r="O100" s="32"/>
      <c r="P100" s="28">
        <v>45483</v>
      </c>
      <c r="Q100" s="34"/>
      <c r="R100" s="34"/>
      <c r="S100" s="35" t="s">
        <v>270</v>
      </c>
      <c r="T100" s="30"/>
      <c r="U100" s="30"/>
      <c r="V100" s="30" t="s">
        <v>271</v>
      </c>
      <c r="W100" s="30" t="s">
        <v>272</v>
      </c>
      <c r="X100" s="30" t="s">
        <v>284</v>
      </c>
      <c r="Y100" s="36" t="s">
        <v>273</v>
      </c>
    </row>
    <row r="101" spans="1:25" x14ac:dyDescent="0.2">
      <c r="A101" s="30" t="s">
        <v>31</v>
      </c>
      <c r="B101" s="30" t="s">
        <v>32</v>
      </c>
      <c r="C101" s="30" t="s">
        <v>261</v>
      </c>
      <c r="D101" s="30" t="s">
        <v>262</v>
      </c>
      <c r="E101" s="30" t="s">
        <v>280</v>
      </c>
      <c r="F101" s="30" t="s">
        <v>315</v>
      </c>
      <c r="G101" s="30" t="s">
        <v>319</v>
      </c>
      <c r="H101" s="30" t="s">
        <v>283</v>
      </c>
      <c r="I101" s="30" t="s">
        <v>284</v>
      </c>
      <c r="J101" s="28">
        <v>45481</v>
      </c>
      <c r="K101" s="30" t="s">
        <v>326</v>
      </c>
      <c r="L101" s="28">
        <v>45481</v>
      </c>
      <c r="M101" s="30" t="s">
        <v>268</v>
      </c>
      <c r="N101" s="30" t="s">
        <v>327</v>
      </c>
      <c r="O101" s="32"/>
      <c r="P101" s="28">
        <v>45481</v>
      </c>
      <c r="Q101" s="34"/>
      <c r="R101" s="34"/>
      <c r="S101" s="35" t="s">
        <v>270</v>
      </c>
      <c r="T101" s="30"/>
      <c r="U101" s="30"/>
      <c r="V101" s="30" t="s">
        <v>271</v>
      </c>
      <c r="W101" s="30" t="s">
        <v>272</v>
      </c>
      <c r="X101" s="30" t="s">
        <v>284</v>
      </c>
      <c r="Y101" s="36" t="s">
        <v>273</v>
      </c>
    </row>
    <row r="102" spans="1:25" x14ac:dyDescent="0.2">
      <c r="A102" s="30" t="s">
        <v>31</v>
      </c>
      <c r="B102" s="30" t="s">
        <v>32</v>
      </c>
      <c r="C102" s="30" t="s">
        <v>261</v>
      </c>
      <c r="D102" s="30" t="s">
        <v>262</v>
      </c>
      <c r="E102" s="30" t="s">
        <v>280</v>
      </c>
      <c r="F102" s="30" t="s">
        <v>315</v>
      </c>
      <c r="G102" s="30" t="s">
        <v>298</v>
      </c>
      <c r="H102" s="30" t="s">
        <v>283</v>
      </c>
      <c r="I102" s="30" t="s">
        <v>284</v>
      </c>
      <c r="J102" s="28">
        <v>45565</v>
      </c>
      <c r="K102" s="30" t="s">
        <v>328</v>
      </c>
      <c r="L102" s="28">
        <v>45565</v>
      </c>
      <c r="M102" s="30" t="s">
        <v>329</v>
      </c>
      <c r="N102" s="30" t="s">
        <v>330</v>
      </c>
      <c r="O102" s="32"/>
      <c r="P102" s="28">
        <v>45565</v>
      </c>
      <c r="Q102" s="34"/>
      <c r="R102" s="34"/>
      <c r="S102" s="35" t="s">
        <v>279</v>
      </c>
      <c r="T102" s="30"/>
      <c r="U102" s="30"/>
      <c r="V102" s="30" t="s">
        <v>271</v>
      </c>
      <c r="W102" s="30" t="s">
        <v>272</v>
      </c>
      <c r="X102" s="30" t="s">
        <v>284</v>
      </c>
      <c r="Y102" s="36" t="s">
        <v>273</v>
      </c>
    </row>
    <row r="103" spans="1:25" x14ac:dyDescent="0.2">
      <c r="A103" s="30" t="s">
        <v>31</v>
      </c>
      <c r="B103" s="30" t="s">
        <v>32</v>
      </c>
      <c r="C103" s="30" t="s">
        <v>261</v>
      </c>
      <c r="D103" s="30" t="s">
        <v>262</v>
      </c>
      <c r="E103" s="30" t="s">
        <v>280</v>
      </c>
      <c r="F103" s="30" t="s">
        <v>315</v>
      </c>
      <c r="G103" s="30" t="s">
        <v>298</v>
      </c>
      <c r="H103" s="30" t="s">
        <v>283</v>
      </c>
      <c r="I103" s="30" t="s">
        <v>284</v>
      </c>
      <c r="J103" s="28">
        <v>45565</v>
      </c>
      <c r="K103" s="30" t="s">
        <v>331</v>
      </c>
      <c r="L103" s="28">
        <v>45565</v>
      </c>
      <c r="M103" s="30" t="s">
        <v>332</v>
      </c>
      <c r="N103" s="30" t="s">
        <v>333</v>
      </c>
      <c r="O103" s="32"/>
      <c r="P103" s="28">
        <v>45565</v>
      </c>
      <c r="Q103" s="34"/>
      <c r="R103" s="34"/>
      <c r="S103" s="35" t="s">
        <v>270</v>
      </c>
      <c r="T103" s="30"/>
      <c r="U103" s="30"/>
      <c r="V103" s="30" t="s">
        <v>271</v>
      </c>
      <c r="W103" s="30" t="s">
        <v>272</v>
      </c>
      <c r="X103" s="30" t="s">
        <v>284</v>
      </c>
      <c r="Y103" s="36" t="s">
        <v>273</v>
      </c>
    </row>
    <row r="104" spans="1:25" x14ac:dyDescent="0.2">
      <c r="A104" s="30" t="s">
        <v>31</v>
      </c>
      <c r="B104" s="30" t="s">
        <v>32</v>
      </c>
      <c r="C104" s="30" t="s">
        <v>261</v>
      </c>
      <c r="D104" s="30" t="s">
        <v>262</v>
      </c>
      <c r="E104" s="30" t="s">
        <v>280</v>
      </c>
      <c r="F104" s="30" t="s">
        <v>315</v>
      </c>
      <c r="G104" s="30" t="s">
        <v>334</v>
      </c>
      <c r="H104" s="30" t="s">
        <v>283</v>
      </c>
      <c r="I104" s="30" t="s">
        <v>284</v>
      </c>
      <c r="J104" s="28">
        <v>45497</v>
      </c>
      <c r="K104" s="30" t="s">
        <v>335</v>
      </c>
      <c r="L104" s="28">
        <v>45497</v>
      </c>
      <c r="M104" s="30" t="s">
        <v>268</v>
      </c>
      <c r="N104" s="30" t="s">
        <v>336</v>
      </c>
      <c r="O104" s="32"/>
      <c r="P104" s="28">
        <v>45497</v>
      </c>
      <c r="Q104" s="34"/>
      <c r="R104" s="34"/>
      <c r="S104" s="35" t="s">
        <v>270</v>
      </c>
      <c r="T104" s="30"/>
      <c r="U104" s="30"/>
      <c r="V104" s="30" t="s">
        <v>271</v>
      </c>
      <c r="W104" s="30" t="s">
        <v>272</v>
      </c>
      <c r="X104" s="30" t="s">
        <v>284</v>
      </c>
      <c r="Y104" s="36" t="s">
        <v>273</v>
      </c>
    </row>
    <row r="105" spans="1:25" x14ac:dyDescent="0.2">
      <c r="A105" s="30" t="s">
        <v>31</v>
      </c>
      <c r="B105" s="30" t="s">
        <v>32</v>
      </c>
      <c r="C105" s="30" t="s">
        <v>261</v>
      </c>
      <c r="D105" s="30" t="s">
        <v>262</v>
      </c>
      <c r="E105" s="30" t="s">
        <v>280</v>
      </c>
      <c r="F105" s="30" t="s">
        <v>315</v>
      </c>
      <c r="G105" s="30" t="s">
        <v>334</v>
      </c>
      <c r="H105" s="30" t="s">
        <v>283</v>
      </c>
      <c r="I105" s="30" t="s">
        <v>284</v>
      </c>
      <c r="J105" s="28">
        <v>45492</v>
      </c>
      <c r="K105" s="30" t="s">
        <v>337</v>
      </c>
      <c r="L105" s="28">
        <v>45492</v>
      </c>
      <c r="M105" s="30" t="s">
        <v>268</v>
      </c>
      <c r="N105" s="30" t="s">
        <v>338</v>
      </c>
      <c r="O105" s="32"/>
      <c r="P105" s="28">
        <v>45492</v>
      </c>
      <c r="Q105" s="34">
        <v>45497</v>
      </c>
      <c r="R105" s="34"/>
      <c r="S105" s="35" t="s">
        <v>339</v>
      </c>
      <c r="T105" s="30"/>
      <c r="U105" s="30"/>
      <c r="V105" s="30" t="s">
        <v>271</v>
      </c>
      <c r="W105" s="30" t="s">
        <v>272</v>
      </c>
      <c r="X105" s="30" t="s">
        <v>284</v>
      </c>
      <c r="Y105" s="36" t="s">
        <v>273</v>
      </c>
    </row>
    <row r="106" spans="1:25" x14ac:dyDescent="0.2">
      <c r="A106" s="30" t="s">
        <v>31</v>
      </c>
      <c r="B106" s="30" t="s">
        <v>32</v>
      </c>
      <c r="C106" s="30" t="s">
        <v>261</v>
      </c>
      <c r="D106" s="30" t="s">
        <v>262</v>
      </c>
      <c r="E106" s="30" t="s">
        <v>280</v>
      </c>
      <c r="F106" s="30" t="s">
        <v>340</v>
      </c>
      <c r="G106" s="30" t="s">
        <v>341</v>
      </c>
      <c r="H106" s="30" t="s">
        <v>283</v>
      </c>
      <c r="I106" s="30" t="s">
        <v>284</v>
      </c>
      <c r="J106" s="28">
        <v>45478</v>
      </c>
      <c r="K106" s="30" t="s">
        <v>342</v>
      </c>
      <c r="L106" s="28">
        <v>45478</v>
      </c>
      <c r="M106" s="30" t="s">
        <v>277</v>
      </c>
      <c r="N106" s="30" t="s">
        <v>343</v>
      </c>
      <c r="O106" s="32"/>
      <c r="P106" s="28">
        <v>45478</v>
      </c>
      <c r="Q106" s="34"/>
      <c r="R106" s="34"/>
      <c r="S106" s="35" t="s">
        <v>279</v>
      </c>
      <c r="T106" s="30"/>
      <c r="U106" s="30"/>
      <c r="V106" s="30" t="s">
        <v>271</v>
      </c>
      <c r="W106" s="30" t="s">
        <v>272</v>
      </c>
      <c r="X106" s="30" t="s">
        <v>284</v>
      </c>
      <c r="Y106" s="36" t="s">
        <v>273</v>
      </c>
    </row>
    <row r="107" spans="1:25" x14ac:dyDescent="0.2">
      <c r="A107" s="30" t="s">
        <v>31</v>
      </c>
      <c r="B107" s="30" t="s">
        <v>32</v>
      </c>
      <c r="C107" s="30" t="s">
        <v>261</v>
      </c>
      <c r="D107" s="30" t="s">
        <v>262</v>
      </c>
      <c r="E107" s="30" t="s">
        <v>280</v>
      </c>
      <c r="F107" s="30" t="s">
        <v>340</v>
      </c>
      <c r="G107" s="30" t="s">
        <v>334</v>
      </c>
      <c r="H107" s="30" t="s">
        <v>265</v>
      </c>
      <c r="I107" s="30" t="s">
        <v>266</v>
      </c>
      <c r="J107" s="28">
        <v>45624</v>
      </c>
      <c r="K107" s="30" t="s">
        <v>344</v>
      </c>
      <c r="L107" s="28">
        <v>45624</v>
      </c>
      <c r="M107" s="30" t="s">
        <v>268</v>
      </c>
      <c r="N107" s="30" t="s">
        <v>345</v>
      </c>
      <c r="O107" s="32"/>
      <c r="P107" s="28">
        <v>45624</v>
      </c>
      <c r="Q107" s="34"/>
      <c r="R107" s="34"/>
      <c r="S107" s="35" t="s">
        <v>270</v>
      </c>
      <c r="T107" s="30"/>
      <c r="U107" s="30"/>
      <c r="V107" s="30" t="s">
        <v>271</v>
      </c>
      <c r="W107" s="30" t="s">
        <v>272</v>
      </c>
      <c r="X107" s="30" t="s">
        <v>266</v>
      </c>
      <c r="Y107" s="36" t="s">
        <v>273</v>
      </c>
    </row>
    <row r="108" spans="1:25" x14ac:dyDescent="0.2">
      <c r="A108" s="30" t="s">
        <v>31</v>
      </c>
      <c r="B108" s="30" t="s">
        <v>32</v>
      </c>
      <c r="C108" s="30" t="s">
        <v>261</v>
      </c>
      <c r="D108" s="30" t="s">
        <v>262</v>
      </c>
      <c r="E108" s="30" t="s">
        <v>280</v>
      </c>
      <c r="F108" s="30" t="s">
        <v>346</v>
      </c>
      <c r="G108" s="30" t="s">
        <v>306</v>
      </c>
      <c r="H108" s="30" t="s">
        <v>265</v>
      </c>
      <c r="I108" s="30" t="s">
        <v>266</v>
      </c>
      <c r="J108" s="28">
        <v>45629</v>
      </c>
      <c r="K108" s="30" t="s">
        <v>347</v>
      </c>
      <c r="L108" s="28">
        <v>45629</v>
      </c>
      <c r="M108" s="30" t="s">
        <v>268</v>
      </c>
      <c r="N108" s="30" t="s">
        <v>348</v>
      </c>
      <c r="O108" s="32"/>
      <c r="P108" s="28">
        <v>45629</v>
      </c>
      <c r="Q108" s="34"/>
      <c r="R108" s="34"/>
      <c r="S108" s="35" t="s">
        <v>270</v>
      </c>
      <c r="T108" s="30"/>
      <c r="U108" s="30"/>
      <c r="V108" s="30" t="s">
        <v>271</v>
      </c>
      <c r="W108" s="30" t="s">
        <v>272</v>
      </c>
      <c r="X108" s="30" t="s">
        <v>266</v>
      </c>
      <c r="Y108" s="36" t="s">
        <v>273</v>
      </c>
    </row>
    <row r="109" spans="1:25" x14ac:dyDescent="0.2">
      <c r="A109" s="30" t="s">
        <v>31</v>
      </c>
      <c r="B109" s="30" t="s">
        <v>32</v>
      </c>
      <c r="C109" s="30" t="s">
        <v>261</v>
      </c>
      <c r="D109" s="30" t="s">
        <v>262</v>
      </c>
      <c r="E109" s="30" t="s">
        <v>280</v>
      </c>
      <c r="F109" s="30" t="s">
        <v>346</v>
      </c>
      <c r="G109" s="30" t="s">
        <v>349</v>
      </c>
      <c r="H109" s="30" t="s">
        <v>265</v>
      </c>
      <c r="I109" s="30" t="s">
        <v>266</v>
      </c>
      <c r="J109" s="28">
        <v>45626</v>
      </c>
      <c r="K109" s="30" t="s">
        <v>317</v>
      </c>
      <c r="L109" s="28">
        <v>45626</v>
      </c>
      <c r="M109" s="30" t="s">
        <v>277</v>
      </c>
      <c r="N109" s="30" t="s">
        <v>318</v>
      </c>
      <c r="O109" s="32"/>
      <c r="P109" s="28">
        <v>45626</v>
      </c>
      <c r="Q109" s="34"/>
      <c r="R109" s="34"/>
      <c r="S109" s="35" t="s">
        <v>279</v>
      </c>
      <c r="T109" s="30"/>
      <c r="U109" s="30"/>
      <c r="V109" s="30" t="s">
        <v>271</v>
      </c>
      <c r="W109" s="30" t="s">
        <v>272</v>
      </c>
      <c r="X109" s="30" t="s">
        <v>266</v>
      </c>
      <c r="Y109" s="36" t="s">
        <v>273</v>
      </c>
    </row>
    <row r="110" spans="1:25" x14ac:dyDescent="0.2">
      <c r="A110" s="30" t="s">
        <v>31</v>
      </c>
      <c r="B110" s="30" t="s">
        <v>32</v>
      </c>
      <c r="C110" s="30" t="s">
        <v>261</v>
      </c>
      <c r="D110" s="30" t="s">
        <v>262</v>
      </c>
      <c r="E110" s="30" t="s">
        <v>280</v>
      </c>
      <c r="F110" s="30" t="s">
        <v>346</v>
      </c>
      <c r="G110" s="30" t="s">
        <v>350</v>
      </c>
      <c r="H110" s="30" t="s">
        <v>265</v>
      </c>
      <c r="I110" s="30" t="s">
        <v>266</v>
      </c>
      <c r="J110" s="28">
        <v>45649</v>
      </c>
      <c r="K110" s="30" t="s">
        <v>351</v>
      </c>
      <c r="L110" s="28">
        <v>45649</v>
      </c>
      <c r="M110" s="30" t="s">
        <v>277</v>
      </c>
      <c r="N110" s="30" t="s">
        <v>352</v>
      </c>
      <c r="O110" s="32"/>
      <c r="P110" s="28">
        <v>45649</v>
      </c>
      <c r="Q110" s="34"/>
      <c r="R110" s="34"/>
      <c r="S110" s="35" t="s">
        <v>279</v>
      </c>
      <c r="T110" s="30"/>
      <c r="U110" s="30"/>
      <c r="V110" s="30" t="s">
        <v>271</v>
      </c>
      <c r="W110" s="30" t="s">
        <v>272</v>
      </c>
      <c r="X110" s="30" t="s">
        <v>266</v>
      </c>
      <c r="Y110" s="36" t="s">
        <v>273</v>
      </c>
    </row>
    <row r="111" spans="1:25" x14ac:dyDescent="0.2">
      <c r="A111" s="30" t="s">
        <v>31</v>
      </c>
      <c r="B111" s="30" t="s">
        <v>32</v>
      </c>
      <c r="C111" s="30" t="s">
        <v>261</v>
      </c>
      <c r="D111" s="30" t="s">
        <v>262</v>
      </c>
      <c r="E111" s="30" t="s">
        <v>280</v>
      </c>
      <c r="F111" s="30" t="s">
        <v>346</v>
      </c>
      <c r="G111" s="30" t="s">
        <v>353</v>
      </c>
      <c r="H111" s="30" t="s">
        <v>265</v>
      </c>
      <c r="I111" s="30" t="s">
        <v>266</v>
      </c>
      <c r="J111" s="28">
        <v>45580</v>
      </c>
      <c r="K111" s="30" t="s">
        <v>354</v>
      </c>
      <c r="L111" s="28">
        <v>45580</v>
      </c>
      <c r="M111" s="30" t="s">
        <v>277</v>
      </c>
      <c r="N111" s="30" t="s">
        <v>355</v>
      </c>
      <c r="O111" s="32"/>
      <c r="P111" s="28">
        <v>45580</v>
      </c>
      <c r="Q111" s="34"/>
      <c r="R111" s="34">
        <v>45580</v>
      </c>
      <c r="S111" s="35" t="s">
        <v>356</v>
      </c>
      <c r="T111" s="35">
        <v>1017.74</v>
      </c>
      <c r="U111" s="35">
        <v>0</v>
      </c>
      <c r="V111" s="30" t="s">
        <v>271</v>
      </c>
      <c r="W111" s="30" t="s">
        <v>272</v>
      </c>
      <c r="X111" s="30" t="s">
        <v>266</v>
      </c>
      <c r="Y111" s="36" t="s">
        <v>273</v>
      </c>
    </row>
    <row r="112" spans="1:25" x14ac:dyDescent="0.2">
      <c r="A112" s="30" t="s">
        <v>31</v>
      </c>
      <c r="B112" s="30" t="s">
        <v>32</v>
      </c>
      <c r="C112" s="30" t="s">
        <v>261</v>
      </c>
      <c r="D112" s="30" t="s">
        <v>262</v>
      </c>
      <c r="E112" s="30" t="s">
        <v>280</v>
      </c>
      <c r="F112" s="30" t="s">
        <v>346</v>
      </c>
      <c r="G112" s="30" t="s">
        <v>298</v>
      </c>
      <c r="H112" s="30" t="s">
        <v>265</v>
      </c>
      <c r="I112" s="30" t="s">
        <v>266</v>
      </c>
      <c r="J112" s="28">
        <v>45568</v>
      </c>
      <c r="K112" s="30" t="s">
        <v>357</v>
      </c>
      <c r="L112" s="28">
        <v>45568</v>
      </c>
      <c r="M112" s="30" t="s">
        <v>268</v>
      </c>
      <c r="N112" s="30" t="s">
        <v>358</v>
      </c>
      <c r="O112" s="32"/>
      <c r="P112" s="28">
        <v>45568</v>
      </c>
      <c r="Q112" s="34"/>
      <c r="R112" s="34"/>
      <c r="S112" s="35" t="s">
        <v>270</v>
      </c>
      <c r="T112" s="30"/>
      <c r="U112" s="30"/>
      <c r="V112" s="30" t="s">
        <v>271</v>
      </c>
      <c r="W112" s="30" t="s">
        <v>272</v>
      </c>
      <c r="X112" s="30" t="s">
        <v>266</v>
      </c>
      <c r="Y112" s="36" t="s">
        <v>273</v>
      </c>
    </row>
    <row r="113" spans="1:25" x14ac:dyDescent="0.2">
      <c r="A113" s="30" t="s">
        <v>31</v>
      </c>
      <c r="B113" s="30" t="s">
        <v>32</v>
      </c>
      <c r="C113" s="30" t="s">
        <v>261</v>
      </c>
      <c r="D113" s="30" t="s">
        <v>262</v>
      </c>
      <c r="E113" s="30" t="s">
        <v>280</v>
      </c>
      <c r="F113" s="30" t="s">
        <v>346</v>
      </c>
      <c r="G113" s="30" t="s">
        <v>359</v>
      </c>
      <c r="H113" s="30" t="s">
        <v>289</v>
      </c>
      <c r="I113" s="30" t="s">
        <v>290</v>
      </c>
      <c r="J113" s="28">
        <v>45483</v>
      </c>
      <c r="K113" s="30" t="s">
        <v>360</v>
      </c>
      <c r="L113" s="28">
        <v>45483</v>
      </c>
      <c r="M113" s="30" t="s">
        <v>277</v>
      </c>
      <c r="N113" s="30" t="s">
        <v>361</v>
      </c>
      <c r="O113" s="32"/>
      <c r="P113" s="28">
        <v>45483</v>
      </c>
      <c r="Q113" s="34"/>
      <c r="R113" s="34"/>
      <c r="S113" s="35" t="s">
        <v>279</v>
      </c>
      <c r="T113" s="30"/>
      <c r="U113" s="30"/>
      <c r="V113" s="30" t="s">
        <v>271</v>
      </c>
      <c r="W113" s="30" t="s">
        <v>272</v>
      </c>
      <c r="X113" s="30" t="s">
        <v>266</v>
      </c>
      <c r="Y113" s="36" t="s">
        <v>273</v>
      </c>
    </row>
    <row r="114" spans="1:25" x14ac:dyDescent="0.2">
      <c r="A114" s="30" t="s">
        <v>31</v>
      </c>
      <c r="B114" s="30" t="s">
        <v>32</v>
      </c>
      <c r="C114" s="30" t="s">
        <v>261</v>
      </c>
      <c r="D114" s="30" t="s">
        <v>262</v>
      </c>
      <c r="E114" s="30" t="s">
        <v>280</v>
      </c>
      <c r="F114" s="30" t="s">
        <v>346</v>
      </c>
      <c r="G114" s="30" t="s">
        <v>334</v>
      </c>
      <c r="H114" s="30" t="s">
        <v>265</v>
      </c>
      <c r="I114" s="30" t="s">
        <v>266</v>
      </c>
      <c r="J114" s="28">
        <v>45645</v>
      </c>
      <c r="K114" s="30" t="s">
        <v>362</v>
      </c>
      <c r="L114" s="28">
        <v>45645</v>
      </c>
      <c r="M114" s="30" t="s">
        <v>363</v>
      </c>
      <c r="N114" s="30" t="s">
        <v>364</v>
      </c>
      <c r="O114" s="33">
        <v>45645</v>
      </c>
      <c r="P114" s="28">
        <v>45645</v>
      </c>
      <c r="Q114" s="34"/>
      <c r="R114" s="34"/>
      <c r="S114" s="35" t="s">
        <v>279</v>
      </c>
      <c r="T114" s="30"/>
      <c r="U114" s="30"/>
      <c r="V114" s="30" t="s">
        <v>271</v>
      </c>
      <c r="W114" s="30" t="s">
        <v>272</v>
      </c>
      <c r="X114" s="30" t="s">
        <v>266</v>
      </c>
      <c r="Y114" s="36" t="s">
        <v>273</v>
      </c>
    </row>
    <row r="115" spans="1:25" x14ac:dyDescent="0.2">
      <c r="A115" s="30" t="s">
        <v>31</v>
      </c>
      <c r="B115" s="30" t="s">
        <v>32</v>
      </c>
      <c r="C115" s="30" t="s">
        <v>261</v>
      </c>
      <c r="D115" s="30" t="s">
        <v>262</v>
      </c>
      <c r="E115" s="30" t="s">
        <v>280</v>
      </c>
      <c r="F115" s="30" t="s">
        <v>346</v>
      </c>
      <c r="G115" s="30" t="s">
        <v>334</v>
      </c>
      <c r="H115" s="30" t="s">
        <v>265</v>
      </c>
      <c r="I115" s="30" t="s">
        <v>266</v>
      </c>
      <c r="J115" s="28">
        <v>45576</v>
      </c>
      <c r="K115" s="30" t="s">
        <v>365</v>
      </c>
      <c r="L115" s="28">
        <v>45576</v>
      </c>
      <c r="M115" s="30" t="s">
        <v>277</v>
      </c>
      <c r="N115" s="30" t="s">
        <v>366</v>
      </c>
      <c r="O115" s="32"/>
      <c r="P115" s="28">
        <v>45576</v>
      </c>
      <c r="Q115" s="34"/>
      <c r="R115" s="34"/>
      <c r="S115" s="35" t="s">
        <v>279</v>
      </c>
      <c r="T115" s="30"/>
      <c r="U115" s="30"/>
      <c r="V115" s="30" t="s">
        <v>271</v>
      </c>
      <c r="W115" s="30" t="s">
        <v>272</v>
      </c>
      <c r="X115" s="30" t="s">
        <v>266</v>
      </c>
      <c r="Y115" s="36" t="s">
        <v>273</v>
      </c>
    </row>
    <row r="116" spans="1:25" x14ac:dyDescent="0.2">
      <c r="A116" s="30" t="s">
        <v>31</v>
      </c>
      <c r="B116" s="30" t="s">
        <v>32</v>
      </c>
      <c r="C116" s="30" t="s">
        <v>261</v>
      </c>
      <c r="D116" s="30" t="s">
        <v>262</v>
      </c>
      <c r="E116" s="30" t="s">
        <v>280</v>
      </c>
      <c r="F116" s="30" t="s">
        <v>78</v>
      </c>
      <c r="G116" s="30" t="s">
        <v>316</v>
      </c>
      <c r="H116" s="30" t="s">
        <v>265</v>
      </c>
      <c r="I116" s="30" t="s">
        <v>266</v>
      </c>
      <c r="J116" s="28">
        <v>45555</v>
      </c>
      <c r="K116" s="30" t="s">
        <v>367</v>
      </c>
      <c r="L116" s="28">
        <v>45555</v>
      </c>
      <c r="M116" s="30" t="s">
        <v>268</v>
      </c>
      <c r="N116" s="30" t="s">
        <v>368</v>
      </c>
      <c r="O116" s="32"/>
      <c r="P116" s="28">
        <v>45555</v>
      </c>
      <c r="Q116" s="34"/>
      <c r="R116" s="34"/>
      <c r="S116" s="35" t="s">
        <v>270</v>
      </c>
      <c r="T116" s="30"/>
      <c r="U116" s="30"/>
      <c r="V116" s="30" t="s">
        <v>271</v>
      </c>
      <c r="W116" s="30" t="s">
        <v>272</v>
      </c>
      <c r="X116" s="30" t="s">
        <v>266</v>
      </c>
      <c r="Y116" s="36" t="s">
        <v>273</v>
      </c>
    </row>
    <row r="117" spans="1:25" x14ac:dyDescent="0.2">
      <c r="A117" s="30" t="s">
        <v>31</v>
      </c>
      <c r="B117" s="30" t="s">
        <v>32</v>
      </c>
      <c r="C117" s="30" t="s">
        <v>261</v>
      </c>
      <c r="D117" s="30" t="s">
        <v>262</v>
      </c>
      <c r="E117" s="30" t="s">
        <v>280</v>
      </c>
      <c r="F117" s="30" t="s">
        <v>78</v>
      </c>
      <c r="G117" s="30" t="s">
        <v>288</v>
      </c>
      <c r="H117" s="30" t="s">
        <v>289</v>
      </c>
      <c r="I117" s="30" t="s">
        <v>290</v>
      </c>
      <c r="J117" s="28">
        <v>45513</v>
      </c>
      <c r="K117" s="30" t="s">
        <v>369</v>
      </c>
      <c r="L117" s="28">
        <v>45513</v>
      </c>
      <c r="M117" s="30" t="s">
        <v>277</v>
      </c>
      <c r="N117" s="30" t="s">
        <v>370</v>
      </c>
      <c r="O117" s="32"/>
      <c r="P117" s="28">
        <v>45513</v>
      </c>
      <c r="Q117" s="34"/>
      <c r="R117" s="34"/>
      <c r="S117" s="35" t="s">
        <v>279</v>
      </c>
      <c r="T117" s="30"/>
      <c r="U117" s="30"/>
      <c r="V117" s="30" t="s">
        <v>271</v>
      </c>
      <c r="W117" s="30" t="s">
        <v>272</v>
      </c>
      <c r="X117" s="30" t="s">
        <v>266</v>
      </c>
      <c r="Y117" s="36" t="s">
        <v>273</v>
      </c>
    </row>
    <row r="118" spans="1:25" x14ac:dyDescent="0.2">
      <c r="A118" s="30" t="s">
        <v>31</v>
      </c>
      <c r="B118" s="30" t="s">
        <v>32</v>
      </c>
      <c r="C118" s="30" t="s">
        <v>261</v>
      </c>
      <c r="D118" s="30" t="s">
        <v>262</v>
      </c>
      <c r="E118" s="30" t="s">
        <v>280</v>
      </c>
      <c r="F118" s="30" t="s">
        <v>78</v>
      </c>
      <c r="G118" s="30" t="s">
        <v>371</v>
      </c>
      <c r="H118" s="30" t="s">
        <v>265</v>
      </c>
      <c r="I118" s="30" t="s">
        <v>266</v>
      </c>
      <c r="J118" s="28">
        <v>45582</v>
      </c>
      <c r="K118" s="30" t="s">
        <v>372</v>
      </c>
      <c r="L118" s="28">
        <v>45582</v>
      </c>
      <c r="M118" s="30" t="s">
        <v>277</v>
      </c>
      <c r="N118" s="30" t="s">
        <v>373</v>
      </c>
      <c r="O118" s="32"/>
      <c r="P118" s="28">
        <v>45582</v>
      </c>
      <c r="Q118" s="34"/>
      <c r="R118" s="34"/>
      <c r="S118" s="35" t="s">
        <v>279</v>
      </c>
      <c r="T118" s="30"/>
      <c r="U118" s="30"/>
      <c r="V118" s="30" t="s">
        <v>271</v>
      </c>
      <c r="W118" s="30" t="s">
        <v>272</v>
      </c>
      <c r="X118" s="30" t="s">
        <v>266</v>
      </c>
      <c r="Y118" s="36" t="s">
        <v>273</v>
      </c>
    </row>
    <row r="119" spans="1:25" x14ac:dyDescent="0.2">
      <c r="A119" s="30" t="s">
        <v>31</v>
      </c>
      <c r="B119" s="30" t="s">
        <v>32</v>
      </c>
      <c r="C119" s="30" t="s">
        <v>261</v>
      </c>
      <c r="D119" s="30" t="s">
        <v>262</v>
      </c>
      <c r="E119" s="30" t="s">
        <v>280</v>
      </c>
      <c r="F119" s="30" t="s">
        <v>78</v>
      </c>
      <c r="G119" s="30" t="s">
        <v>374</v>
      </c>
      <c r="H119" s="30" t="s">
        <v>289</v>
      </c>
      <c r="I119" s="30" t="s">
        <v>290</v>
      </c>
      <c r="J119" s="28">
        <v>45481</v>
      </c>
      <c r="K119" s="30" t="s">
        <v>375</v>
      </c>
      <c r="L119" s="28">
        <v>45481</v>
      </c>
      <c r="M119" s="30" t="s">
        <v>376</v>
      </c>
      <c r="N119" s="30" t="s">
        <v>377</v>
      </c>
      <c r="O119" s="32"/>
      <c r="P119" s="28">
        <v>45481</v>
      </c>
      <c r="Q119" s="34"/>
      <c r="R119" s="34">
        <v>45481</v>
      </c>
      <c r="S119" s="35" t="s">
        <v>356</v>
      </c>
      <c r="T119" s="35">
        <v>1664</v>
      </c>
      <c r="U119" s="35">
        <v>0</v>
      </c>
      <c r="V119" s="30" t="s">
        <v>271</v>
      </c>
      <c r="W119" s="30" t="s">
        <v>272</v>
      </c>
      <c r="X119" s="30" t="s">
        <v>266</v>
      </c>
      <c r="Y119" s="36" t="s">
        <v>273</v>
      </c>
    </row>
    <row r="120" spans="1:25" x14ac:dyDescent="0.2">
      <c r="A120" s="30" t="s">
        <v>31</v>
      </c>
      <c r="B120" s="30" t="s">
        <v>32</v>
      </c>
      <c r="C120" s="30" t="s">
        <v>261</v>
      </c>
      <c r="D120" s="30" t="s">
        <v>262</v>
      </c>
      <c r="E120" s="30" t="s">
        <v>280</v>
      </c>
      <c r="F120" s="30" t="s">
        <v>78</v>
      </c>
      <c r="G120" s="30" t="s">
        <v>378</v>
      </c>
      <c r="H120" s="30" t="s">
        <v>265</v>
      </c>
      <c r="I120" s="30" t="s">
        <v>266</v>
      </c>
      <c r="J120" s="28">
        <v>45582</v>
      </c>
      <c r="K120" s="30" t="s">
        <v>372</v>
      </c>
      <c r="L120" s="28">
        <v>45582</v>
      </c>
      <c r="M120" s="30" t="s">
        <v>277</v>
      </c>
      <c r="N120" s="30" t="s">
        <v>373</v>
      </c>
      <c r="O120" s="32"/>
      <c r="P120" s="28">
        <v>45582</v>
      </c>
      <c r="Q120" s="34"/>
      <c r="R120" s="34"/>
      <c r="S120" s="35" t="s">
        <v>279</v>
      </c>
      <c r="T120" s="30"/>
      <c r="U120" s="30"/>
      <c r="V120" s="30" t="s">
        <v>271</v>
      </c>
      <c r="W120" s="30" t="s">
        <v>272</v>
      </c>
      <c r="X120" s="30" t="s">
        <v>266</v>
      </c>
      <c r="Y120" s="36" t="s">
        <v>273</v>
      </c>
    </row>
    <row r="121" spans="1:25" x14ac:dyDescent="0.2">
      <c r="A121" s="30" t="s">
        <v>31</v>
      </c>
      <c r="B121" s="30" t="s">
        <v>32</v>
      </c>
      <c r="C121" s="30" t="s">
        <v>261</v>
      </c>
      <c r="D121" s="30" t="s">
        <v>262</v>
      </c>
      <c r="E121" s="30" t="s">
        <v>280</v>
      </c>
      <c r="F121" s="30" t="s">
        <v>78</v>
      </c>
      <c r="G121" s="30" t="s">
        <v>378</v>
      </c>
      <c r="H121" s="30" t="s">
        <v>265</v>
      </c>
      <c r="I121" s="30" t="s">
        <v>266</v>
      </c>
      <c r="J121" s="28">
        <v>45583</v>
      </c>
      <c r="K121" s="30" t="s">
        <v>372</v>
      </c>
      <c r="L121" s="28">
        <v>45583</v>
      </c>
      <c r="M121" s="30" t="s">
        <v>277</v>
      </c>
      <c r="N121" s="30" t="s">
        <v>373</v>
      </c>
      <c r="O121" s="32"/>
      <c r="P121" s="28">
        <v>45583</v>
      </c>
      <c r="Q121" s="34"/>
      <c r="R121" s="34"/>
      <c r="S121" s="35" t="s">
        <v>279</v>
      </c>
      <c r="T121" s="30"/>
      <c r="U121" s="30"/>
      <c r="V121" s="30" t="s">
        <v>271</v>
      </c>
      <c r="W121" s="30" t="s">
        <v>272</v>
      </c>
      <c r="X121" s="30" t="s">
        <v>266</v>
      </c>
      <c r="Y121" s="36" t="s">
        <v>273</v>
      </c>
    </row>
    <row r="122" spans="1:25" x14ac:dyDescent="0.2">
      <c r="A122" s="30" t="s">
        <v>31</v>
      </c>
      <c r="B122" s="30" t="s">
        <v>32</v>
      </c>
      <c r="C122" s="30" t="s">
        <v>261</v>
      </c>
      <c r="D122" s="30" t="s">
        <v>262</v>
      </c>
      <c r="E122" s="30" t="s">
        <v>280</v>
      </c>
      <c r="F122" s="30" t="s">
        <v>78</v>
      </c>
      <c r="G122" s="30" t="s">
        <v>379</v>
      </c>
      <c r="H122" s="30" t="s">
        <v>283</v>
      </c>
      <c r="I122" s="30" t="s">
        <v>284</v>
      </c>
      <c r="J122" s="28">
        <v>45480</v>
      </c>
      <c r="K122" s="30" t="s">
        <v>380</v>
      </c>
      <c r="L122" s="28">
        <v>45480</v>
      </c>
      <c r="M122" s="30" t="s">
        <v>268</v>
      </c>
      <c r="N122" s="30" t="s">
        <v>323</v>
      </c>
      <c r="O122" s="32"/>
      <c r="P122" s="28">
        <v>45480</v>
      </c>
      <c r="Q122" s="34"/>
      <c r="R122" s="34"/>
      <c r="S122" s="35" t="s">
        <v>270</v>
      </c>
      <c r="T122" s="30"/>
      <c r="U122" s="30"/>
      <c r="V122" s="30" t="s">
        <v>271</v>
      </c>
      <c r="W122" s="30" t="s">
        <v>272</v>
      </c>
      <c r="X122" s="30" t="s">
        <v>284</v>
      </c>
      <c r="Y122" s="36" t="s">
        <v>273</v>
      </c>
    </row>
    <row r="123" spans="1:25" x14ac:dyDescent="0.2">
      <c r="A123" s="30" t="s">
        <v>31</v>
      </c>
      <c r="B123" s="30" t="s">
        <v>32</v>
      </c>
      <c r="C123" s="30" t="s">
        <v>261</v>
      </c>
      <c r="D123" s="30" t="s">
        <v>262</v>
      </c>
      <c r="E123" s="30" t="s">
        <v>280</v>
      </c>
      <c r="F123" s="30" t="s">
        <v>78</v>
      </c>
      <c r="G123" s="30" t="s">
        <v>381</v>
      </c>
      <c r="H123" s="30" t="s">
        <v>265</v>
      </c>
      <c r="I123" s="30" t="s">
        <v>266</v>
      </c>
      <c r="J123" s="28">
        <v>45560</v>
      </c>
      <c r="K123" s="30" t="s">
        <v>382</v>
      </c>
      <c r="L123" s="28">
        <v>45560</v>
      </c>
      <c r="M123" s="30" t="s">
        <v>268</v>
      </c>
      <c r="N123" s="30" t="s">
        <v>383</v>
      </c>
      <c r="O123" s="32"/>
      <c r="P123" s="28">
        <v>45560</v>
      </c>
      <c r="Q123" s="34"/>
      <c r="R123" s="34"/>
      <c r="S123" s="35" t="s">
        <v>270</v>
      </c>
      <c r="T123" s="30"/>
      <c r="U123" s="30"/>
      <c r="V123" s="30" t="s">
        <v>271</v>
      </c>
      <c r="W123" s="30" t="s">
        <v>272</v>
      </c>
      <c r="X123" s="30" t="s">
        <v>266</v>
      </c>
      <c r="Y123" s="36" t="s">
        <v>273</v>
      </c>
    </row>
    <row r="124" spans="1:25" x14ac:dyDescent="0.2">
      <c r="A124" s="30" t="s">
        <v>31</v>
      </c>
      <c r="B124" s="30" t="s">
        <v>32</v>
      </c>
      <c r="C124" s="30" t="s">
        <v>261</v>
      </c>
      <c r="D124" s="30" t="s">
        <v>262</v>
      </c>
      <c r="E124" s="30" t="s">
        <v>280</v>
      </c>
      <c r="F124" s="30" t="s">
        <v>78</v>
      </c>
      <c r="G124" s="30" t="s">
        <v>381</v>
      </c>
      <c r="H124" s="30" t="s">
        <v>289</v>
      </c>
      <c r="I124" s="30" t="s">
        <v>290</v>
      </c>
      <c r="J124" s="28">
        <v>45476</v>
      </c>
      <c r="K124" s="30" t="s">
        <v>384</v>
      </c>
      <c r="L124" s="28">
        <v>45476</v>
      </c>
      <c r="M124" s="30" t="s">
        <v>332</v>
      </c>
      <c r="N124" s="30" t="s">
        <v>385</v>
      </c>
      <c r="O124" s="32"/>
      <c r="P124" s="28">
        <v>45476</v>
      </c>
      <c r="Q124" s="34"/>
      <c r="R124" s="34"/>
      <c r="S124" s="35" t="s">
        <v>270</v>
      </c>
      <c r="T124" s="30"/>
      <c r="U124" s="30"/>
      <c r="V124" s="30" t="s">
        <v>271</v>
      </c>
      <c r="W124" s="30" t="s">
        <v>272</v>
      </c>
      <c r="X124" s="30" t="s">
        <v>266</v>
      </c>
      <c r="Y124" s="36" t="s">
        <v>273</v>
      </c>
    </row>
    <row r="125" spans="1:25" x14ac:dyDescent="0.2">
      <c r="A125" s="30" t="s">
        <v>31</v>
      </c>
      <c r="B125" s="30" t="s">
        <v>32</v>
      </c>
      <c r="C125" s="30" t="s">
        <v>261</v>
      </c>
      <c r="D125" s="30" t="s">
        <v>262</v>
      </c>
      <c r="E125" s="30" t="s">
        <v>280</v>
      </c>
      <c r="F125" s="30" t="s">
        <v>83</v>
      </c>
      <c r="G125" s="30" t="s">
        <v>386</v>
      </c>
      <c r="H125" s="30" t="s">
        <v>289</v>
      </c>
      <c r="I125" s="30" t="s">
        <v>290</v>
      </c>
      <c r="J125" s="28">
        <v>45513</v>
      </c>
      <c r="K125" s="30" t="s">
        <v>369</v>
      </c>
      <c r="L125" s="28">
        <v>45513</v>
      </c>
      <c r="M125" s="30" t="s">
        <v>277</v>
      </c>
      <c r="N125" s="30" t="s">
        <v>370</v>
      </c>
      <c r="O125" s="32"/>
      <c r="P125" s="28">
        <v>45513</v>
      </c>
      <c r="Q125" s="34"/>
      <c r="R125" s="34"/>
      <c r="S125" s="35" t="s">
        <v>279</v>
      </c>
      <c r="T125" s="30"/>
      <c r="U125" s="30"/>
      <c r="V125" s="30" t="s">
        <v>271</v>
      </c>
      <c r="W125" s="30" t="s">
        <v>272</v>
      </c>
      <c r="X125" s="30" t="s">
        <v>266</v>
      </c>
      <c r="Y125" s="36" t="s">
        <v>273</v>
      </c>
    </row>
    <row r="126" spans="1:25" x14ac:dyDescent="0.2">
      <c r="A126" s="30" t="s">
        <v>31</v>
      </c>
      <c r="B126" s="30" t="s">
        <v>32</v>
      </c>
      <c r="C126" s="30" t="s">
        <v>261</v>
      </c>
      <c r="D126" s="30" t="s">
        <v>262</v>
      </c>
      <c r="E126" s="30" t="s">
        <v>280</v>
      </c>
      <c r="F126" s="30" t="s">
        <v>83</v>
      </c>
      <c r="G126" s="30" t="s">
        <v>371</v>
      </c>
      <c r="H126" s="30" t="s">
        <v>265</v>
      </c>
      <c r="I126" s="30" t="s">
        <v>266</v>
      </c>
      <c r="J126" s="28">
        <v>45649</v>
      </c>
      <c r="K126" s="30" t="s">
        <v>351</v>
      </c>
      <c r="L126" s="28">
        <v>45649</v>
      </c>
      <c r="M126" s="30" t="s">
        <v>277</v>
      </c>
      <c r="N126" s="30" t="s">
        <v>352</v>
      </c>
      <c r="O126" s="32"/>
      <c r="P126" s="28">
        <v>45649</v>
      </c>
      <c r="Q126" s="34"/>
      <c r="R126" s="34"/>
      <c r="S126" s="35" t="s">
        <v>279</v>
      </c>
      <c r="T126" s="30"/>
      <c r="U126" s="30"/>
      <c r="V126" s="30" t="s">
        <v>271</v>
      </c>
      <c r="W126" s="30" t="s">
        <v>272</v>
      </c>
      <c r="X126" s="30" t="s">
        <v>266</v>
      </c>
      <c r="Y126" s="36" t="s">
        <v>273</v>
      </c>
    </row>
    <row r="127" spans="1:25" x14ac:dyDescent="0.2">
      <c r="A127" s="30" t="s">
        <v>31</v>
      </c>
      <c r="B127" s="30" t="s">
        <v>32</v>
      </c>
      <c r="C127" s="30" t="s">
        <v>261</v>
      </c>
      <c r="D127" s="30" t="s">
        <v>262</v>
      </c>
      <c r="E127" s="30" t="s">
        <v>280</v>
      </c>
      <c r="F127" s="30" t="s">
        <v>83</v>
      </c>
      <c r="G127" s="30" t="s">
        <v>379</v>
      </c>
      <c r="H127" s="30" t="s">
        <v>283</v>
      </c>
      <c r="I127" s="30" t="s">
        <v>284</v>
      </c>
      <c r="J127" s="28">
        <v>45544</v>
      </c>
      <c r="K127" s="30" t="s">
        <v>387</v>
      </c>
      <c r="L127" s="28">
        <v>45544</v>
      </c>
      <c r="M127" s="30" t="s">
        <v>363</v>
      </c>
      <c r="N127" s="30" t="s">
        <v>388</v>
      </c>
      <c r="O127" s="33">
        <v>45544</v>
      </c>
      <c r="P127" s="28">
        <v>45544</v>
      </c>
      <c r="Q127" s="34"/>
      <c r="R127" s="34"/>
      <c r="S127" s="35" t="s">
        <v>279</v>
      </c>
      <c r="T127" s="30"/>
      <c r="U127" s="30"/>
      <c r="V127" s="30" t="s">
        <v>271</v>
      </c>
      <c r="W127" s="30" t="s">
        <v>272</v>
      </c>
      <c r="X127" s="30" t="s">
        <v>284</v>
      </c>
      <c r="Y127" s="36" t="s">
        <v>273</v>
      </c>
    </row>
    <row r="128" spans="1:25" x14ac:dyDescent="0.2">
      <c r="A128" s="30" t="s">
        <v>31</v>
      </c>
      <c r="B128" s="30" t="s">
        <v>32</v>
      </c>
      <c r="C128" s="30" t="s">
        <v>261</v>
      </c>
      <c r="D128" s="30" t="s">
        <v>262</v>
      </c>
      <c r="E128" s="30" t="s">
        <v>280</v>
      </c>
      <c r="F128" s="30" t="s">
        <v>83</v>
      </c>
      <c r="G128" s="30" t="s">
        <v>312</v>
      </c>
      <c r="H128" s="30" t="s">
        <v>283</v>
      </c>
      <c r="I128" s="30" t="s">
        <v>284</v>
      </c>
      <c r="J128" s="28">
        <v>45551</v>
      </c>
      <c r="K128" s="30" t="s">
        <v>389</v>
      </c>
      <c r="L128" s="28">
        <v>45551</v>
      </c>
      <c r="M128" s="30" t="s">
        <v>268</v>
      </c>
      <c r="N128" s="30" t="s">
        <v>390</v>
      </c>
      <c r="O128" s="32"/>
      <c r="P128" s="28">
        <v>45551</v>
      </c>
      <c r="Q128" s="34"/>
      <c r="R128" s="34"/>
      <c r="S128" s="35" t="s">
        <v>270</v>
      </c>
      <c r="T128" s="30"/>
      <c r="U128" s="30"/>
      <c r="V128" s="30" t="s">
        <v>271</v>
      </c>
      <c r="W128" s="30" t="s">
        <v>272</v>
      </c>
      <c r="X128" s="30" t="s">
        <v>284</v>
      </c>
      <c r="Y128" s="36" t="s">
        <v>273</v>
      </c>
    </row>
    <row r="129" spans="1:25" x14ac:dyDescent="0.2">
      <c r="A129" s="30" t="s">
        <v>31</v>
      </c>
      <c r="B129" s="30" t="s">
        <v>32</v>
      </c>
      <c r="C129" s="30" t="s">
        <v>261</v>
      </c>
      <c r="D129" s="30" t="s">
        <v>262</v>
      </c>
      <c r="E129" s="30" t="s">
        <v>280</v>
      </c>
      <c r="F129" s="30" t="s">
        <v>391</v>
      </c>
      <c r="G129" s="30" t="s">
        <v>316</v>
      </c>
      <c r="H129" s="30" t="s">
        <v>283</v>
      </c>
      <c r="I129" s="30" t="s">
        <v>284</v>
      </c>
      <c r="J129" s="28">
        <v>45608</v>
      </c>
      <c r="K129" s="30" t="s">
        <v>392</v>
      </c>
      <c r="L129" s="28">
        <v>45608</v>
      </c>
      <c r="M129" s="30" t="s">
        <v>268</v>
      </c>
      <c r="N129" s="30" t="s">
        <v>393</v>
      </c>
      <c r="O129" s="32"/>
      <c r="P129" s="28">
        <v>45608</v>
      </c>
      <c r="Q129" s="34"/>
      <c r="R129" s="34"/>
      <c r="S129" s="35" t="s">
        <v>270</v>
      </c>
      <c r="T129" s="30"/>
      <c r="U129" s="30"/>
      <c r="V129" s="30" t="s">
        <v>271</v>
      </c>
      <c r="W129" s="30" t="s">
        <v>272</v>
      </c>
      <c r="X129" s="30" t="s">
        <v>284</v>
      </c>
      <c r="Y129" s="36" t="s">
        <v>273</v>
      </c>
    </row>
    <row r="130" spans="1:25" x14ac:dyDescent="0.2">
      <c r="A130" s="30" t="s">
        <v>31</v>
      </c>
      <c r="B130" s="30" t="s">
        <v>32</v>
      </c>
      <c r="C130" s="30" t="s">
        <v>261</v>
      </c>
      <c r="D130" s="30" t="s">
        <v>262</v>
      </c>
      <c r="E130" s="30" t="s">
        <v>280</v>
      </c>
      <c r="F130" s="30" t="s">
        <v>391</v>
      </c>
      <c r="G130" s="30" t="s">
        <v>394</v>
      </c>
      <c r="H130" s="30" t="s">
        <v>283</v>
      </c>
      <c r="I130" s="30" t="s">
        <v>284</v>
      </c>
      <c r="J130" s="28">
        <v>45545</v>
      </c>
      <c r="K130" s="30" t="s">
        <v>395</v>
      </c>
      <c r="L130" s="28">
        <v>45545</v>
      </c>
      <c r="M130" s="30" t="s">
        <v>332</v>
      </c>
      <c r="N130" s="30" t="s">
        <v>333</v>
      </c>
      <c r="O130" s="32"/>
      <c r="P130" s="28">
        <v>45545</v>
      </c>
      <c r="Q130" s="34"/>
      <c r="R130" s="34"/>
      <c r="S130" s="35" t="s">
        <v>270</v>
      </c>
      <c r="T130" s="30"/>
      <c r="U130" s="30"/>
      <c r="V130" s="30" t="s">
        <v>271</v>
      </c>
      <c r="W130" s="30" t="s">
        <v>272</v>
      </c>
      <c r="X130" s="30" t="s">
        <v>284</v>
      </c>
      <c r="Y130" s="36" t="s">
        <v>273</v>
      </c>
    </row>
    <row r="131" spans="1:25" x14ac:dyDescent="0.2">
      <c r="A131" s="30" t="s">
        <v>31</v>
      </c>
      <c r="B131" s="30" t="s">
        <v>32</v>
      </c>
      <c r="C131" s="30" t="s">
        <v>261</v>
      </c>
      <c r="D131" s="30" t="s">
        <v>262</v>
      </c>
      <c r="E131" s="30" t="s">
        <v>280</v>
      </c>
      <c r="F131" s="30" t="s">
        <v>391</v>
      </c>
      <c r="G131" s="30" t="s">
        <v>386</v>
      </c>
      <c r="H131" s="30" t="s">
        <v>283</v>
      </c>
      <c r="I131" s="30" t="s">
        <v>284</v>
      </c>
      <c r="J131" s="28">
        <v>45476</v>
      </c>
      <c r="K131" s="30" t="s">
        <v>396</v>
      </c>
      <c r="L131" s="28">
        <v>45476</v>
      </c>
      <c r="M131" s="30" t="s">
        <v>332</v>
      </c>
      <c r="N131" s="30" t="s">
        <v>333</v>
      </c>
      <c r="O131" s="32"/>
      <c r="P131" s="28">
        <v>45476</v>
      </c>
      <c r="Q131" s="34"/>
      <c r="R131" s="34"/>
      <c r="S131" s="35" t="s">
        <v>270</v>
      </c>
      <c r="T131" s="30"/>
      <c r="U131" s="30"/>
      <c r="V131" s="30" t="s">
        <v>271</v>
      </c>
      <c r="W131" s="30" t="s">
        <v>272</v>
      </c>
      <c r="X131" s="30" t="s">
        <v>284</v>
      </c>
      <c r="Y131" s="36" t="s">
        <v>273</v>
      </c>
    </row>
    <row r="132" spans="1:25" x14ac:dyDescent="0.2">
      <c r="A132" s="30" t="s">
        <v>31</v>
      </c>
      <c r="B132" s="30" t="s">
        <v>32</v>
      </c>
      <c r="C132" s="30" t="s">
        <v>261</v>
      </c>
      <c r="D132" s="30" t="s">
        <v>262</v>
      </c>
      <c r="E132" s="30" t="s">
        <v>280</v>
      </c>
      <c r="F132" s="30" t="s">
        <v>391</v>
      </c>
      <c r="G132" s="30" t="s">
        <v>353</v>
      </c>
      <c r="H132" s="30" t="s">
        <v>283</v>
      </c>
      <c r="I132" s="30" t="s">
        <v>284</v>
      </c>
      <c r="J132" s="28">
        <v>45633</v>
      </c>
      <c r="K132" s="30" t="s">
        <v>397</v>
      </c>
      <c r="L132" s="28">
        <v>45633</v>
      </c>
      <c r="M132" s="30" t="s">
        <v>268</v>
      </c>
      <c r="N132" s="30" t="s">
        <v>398</v>
      </c>
      <c r="O132" s="32"/>
      <c r="P132" s="28">
        <v>45633</v>
      </c>
      <c r="Q132" s="34"/>
      <c r="R132" s="34"/>
      <c r="S132" s="35" t="s">
        <v>270</v>
      </c>
      <c r="T132" s="30"/>
      <c r="U132" s="30"/>
      <c r="V132" s="30" t="s">
        <v>271</v>
      </c>
      <c r="W132" s="30" t="s">
        <v>272</v>
      </c>
      <c r="X132" s="30" t="s">
        <v>266</v>
      </c>
      <c r="Y132" s="36" t="s">
        <v>273</v>
      </c>
    </row>
    <row r="133" spans="1:25" x14ac:dyDescent="0.2">
      <c r="A133" s="30" t="s">
        <v>31</v>
      </c>
      <c r="B133" s="30" t="s">
        <v>32</v>
      </c>
      <c r="C133" s="30" t="s">
        <v>261</v>
      </c>
      <c r="D133" s="30" t="s">
        <v>262</v>
      </c>
      <c r="E133" s="30" t="s">
        <v>280</v>
      </c>
      <c r="F133" s="30" t="s">
        <v>89</v>
      </c>
      <c r="G133" s="30" t="s">
        <v>341</v>
      </c>
      <c r="H133" s="30" t="s">
        <v>289</v>
      </c>
      <c r="I133" s="30" t="s">
        <v>290</v>
      </c>
      <c r="J133" s="28">
        <v>45482</v>
      </c>
      <c r="K133" s="30" t="s">
        <v>399</v>
      </c>
      <c r="L133" s="28">
        <v>45482</v>
      </c>
      <c r="M133" s="30" t="s">
        <v>363</v>
      </c>
      <c r="N133" s="30" t="s">
        <v>400</v>
      </c>
      <c r="O133" s="33">
        <v>45482</v>
      </c>
      <c r="P133" s="28">
        <v>45482</v>
      </c>
      <c r="Q133" s="34"/>
      <c r="R133" s="34">
        <v>45482</v>
      </c>
      <c r="S133" s="35" t="s">
        <v>356</v>
      </c>
      <c r="T133" s="35">
        <v>1360.5</v>
      </c>
      <c r="U133" s="35">
        <v>0</v>
      </c>
      <c r="V133" s="30" t="s">
        <v>271</v>
      </c>
      <c r="W133" s="30" t="s">
        <v>272</v>
      </c>
      <c r="X133" s="30" t="s">
        <v>266</v>
      </c>
      <c r="Y133" s="36" t="s">
        <v>273</v>
      </c>
    </row>
    <row r="134" spans="1:25" x14ac:dyDescent="0.2">
      <c r="A134" s="30" t="s">
        <v>31</v>
      </c>
      <c r="B134" s="30" t="s">
        <v>32</v>
      </c>
      <c r="C134" s="30" t="s">
        <v>261</v>
      </c>
      <c r="D134" s="30" t="s">
        <v>262</v>
      </c>
      <c r="E134" s="30" t="s">
        <v>280</v>
      </c>
      <c r="F134" s="30" t="s">
        <v>89</v>
      </c>
      <c r="G134" s="30" t="s">
        <v>341</v>
      </c>
      <c r="H134" s="30" t="s">
        <v>289</v>
      </c>
      <c r="I134" s="30" t="s">
        <v>290</v>
      </c>
      <c r="J134" s="28">
        <v>45482</v>
      </c>
      <c r="K134" s="30" t="s">
        <v>401</v>
      </c>
      <c r="L134" s="28">
        <v>45482</v>
      </c>
      <c r="M134" s="30" t="s">
        <v>363</v>
      </c>
      <c r="N134" s="30" t="s">
        <v>402</v>
      </c>
      <c r="O134" s="33">
        <v>45482</v>
      </c>
      <c r="P134" s="28">
        <v>45482</v>
      </c>
      <c r="Q134" s="34"/>
      <c r="R134" s="34"/>
      <c r="S134" s="35" t="s">
        <v>279</v>
      </c>
      <c r="T134" s="30"/>
      <c r="U134" s="30"/>
      <c r="V134" s="30" t="s">
        <v>271</v>
      </c>
      <c r="W134" s="30" t="s">
        <v>272</v>
      </c>
      <c r="X134" s="30" t="s">
        <v>266</v>
      </c>
      <c r="Y134" s="36" t="s">
        <v>273</v>
      </c>
    </row>
    <row r="135" spans="1:25" x14ac:dyDescent="0.2">
      <c r="A135" s="30" t="s">
        <v>31</v>
      </c>
      <c r="B135" s="30" t="s">
        <v>32</v>
      </c>
      <c r="C135" s="30" t="s">
        <v>261</v>
      </c>
      <c r="D135" s="30" t="s">
        <v>262</v>
      </c>
      <c r="E135" s="30" t="s">
        <v>280</v>
      </c>
      <c r="F135" s="30" t="s">
        <v>89</v>
      </c>
      <c r="G135" s="30" t="s">
        <v>403</v>
      </c>
      <c r="H135" s="30" t="s">
        <v>283</v>
      </c>
      <c r="I135" s="30" t="s">
        <v>284</v>
      </c>
      <c r="J135" s="28">
        <v>45586</v>
      </c>
      <c r="K135" s="30" t="s">
        <v>404</v>
      </c>
      <c r="L135" s="28">
        <v>45586</v>
      </c>
      <c r="M135" s="30" t="s">
        <v>277</v>
      </c>
      <c r="N135" s="30" t="s">
        <v>405</v>
      </c>
      <c r="O135" s="32"/>
      <c r="P135" s="28">
        <v>45586</v>
      </c>
      <c r="Q135" s="34"/>
      <c r="R135" s="34"/>
      <c r="S135" s="35" t="s">
        <v>279</v>
      </c>
      <c r="T135" s="30"/>
      <c r="U135" s="30"/>
      <c r="V135" s="30" t="s">
        <v>271</v>
      </c>
      <c r="W135" s="30" t="s">
        <v>272</v>
      </c>
      <c r="X135" s="30" t="s">
        <v>284</v>
      </c>
      <c r="Y135" s="36" t="s">
        <v>273</v>
      </c>
    </row>
    <row r="136" spans="1:25" x14ac:dyDescent="0.2">
      <c r="A136" s="30" t="s">
        <v>31</v>
      </c>
      <c r="B136" s="30" t="s">
        <v>32</v>
      </c>
      <c r="C136" s="30" t="s">
        <v>261</v>
      </c>
      <c r="D136" s="30" t="s">
        <v>262</v>
      </c>
      <c r="E136" s="30" t="s">
        <v>280</v>
      </c>
      <c r="F136" s="30" t="s">
        <v>98</v>
      </c>
      <c r="G136" s="30" t="s">
        <v>394</v>
      </c>
      <c r="H136" s="30" t="s">
        <v>283</v>
      </c>
      <c r="I136" s="30" t="s">
        <v>284</v>
      </c>
      <c r="J136" s="28">
        <v>45586</v>
      </c>
      <c r="K136" s="30" t="s">
        <v>404</v>
      </c>
      <c r="L136" s="28">
        <v>45586</v>
      </c>
      <c r="M136" s="30" t="s">
        <v>277</v>
      </c>
      <c r="N136" s="30" t="s">
        <v>405</v>
      </c>
      <c r="O136" s="32"/>
      <c r="P136" s="28">
        <v>45586</v>
      </c>
      <c r="Q136" s="34"/>
      <c r="R136" s="34"/>
      <c r="S136" s="35" t="s">
        <v>279</v>
      </c>
      <c r="T136" s="30"/>
      <c r="U136" s="30"/>
      <c r="V136" s="30" t="s">
        <v>271</v>
      </c>
      <c r="W136" s="30" t="s">
        <v>272</v>
      </c>
      <c r="X136" s="30" t="s">
        <v>284</v>
      </c>
      <c r="Y136" s="36" t="s">
        <v>273</v>
      </c>
    </row>
    <row r="137" spans="1:25" x14ac:dyDescent="0.2">
      <c r="A137" s="30" t="s">
        <v>31</v>
      </c>
      <c r="B137" s="30" t="s">
        <v>32</v>
      </c>
      <c r="C137" s="30" t="s">
        <v>261</v>
      </c>
      <c r="D137" s="30" t="s">
        <v>262</v>
      </c>
      <c r="E137" s="30" t="s">
        <v>280</v>
      </c>
      <c r="F137" s="30" t="s">
        <v>98</v>
      </c>
      <c r="G137" s="30" t="s">
        <v>306</v>
      </c>
      <c r="H137" s="30" t="s">
        <v>283</v>
      </c>
      <c r="I137" s="30" t="s">
        <v>284</v>
      </c>
      <c r="J137" s="28">
        <v>45474</v>
      </c>
      <c r="K137" s="30" t="s">
        <v>406</v>
      </c>
      <c r="L137" s="28">
        <v>45474</v>
      </c>
      <c r="M137" s="30" t="s">
        <v>332</v>
      </c>
      <c r="N137" s="30" t="s">
        <v>407</v>
      </c>
      <c r="O137" s="32"/>
      <c r="P137" s="28">
        <v>45474</v>
      </c>
      <c r="Q137" s="34"/>
      <c r="R137" s="34"/>
      <c r="S137" s="35" t="s">
        <v>270</v>
      </c>
      <c r="T137" s="30"/>
      <c r="U137" s="30"/>
      <c r="V137" s="30" t="s">
        <v>271</v>
      </c>
      <c r="W137" s="30" t="s">
        <v>272</v>
      </c>
      <c r="X137" s="30" t="s">
        <v>284</v>
      </c>
      <c r="Y137" s="36" t="s">
        <v>273</v>
      </c>
    </row>
    <row r="138" spans="1:25" x14ac:dyDescent="0.2">
      <c r="A138" s="30" t="s">
        <v>31</v>
      </c>
      <c r="B138" s="30" t="s">
        <v>32</v>
      </c>
      <c r="C138" s="30" t="s">
        <v>261</v>
      </c>
      <c r="D138" s="30" t="s">
        <v>262</v>
      </c>
      <c r="E138" s="30" t="s">
        <v>280</v>
      </c>
      <c r="F138" s="30" t="s">
        <v>98</v>
      </c>
      <c r="G138" s="30" t="s">
        <v>350</v>
      </c>
      <c r="H138" s="30" t="s">
        <v>283</v>
      </c>
      <c r="I138" s="30" t="s">
        <v>284</v>
      </c>
      <c r="J138" s="28">
        <v>45586</v>
      </c>
      <c r="K138" s="30" t="s">
        <v>404</v>
      </c>
      <c r="L138" s="28">
        <v>45586</v>
      </c>
      <c r="M138" s="30" t="s">
        <v>277</v>
      </c>
      <c r="N138" s="30" t="s">
        <v>405</v>
      </c>
      <c r="O138" s="32"/>
      <c r="P138" s="28">
        <v>45586</v>
      </c>
      <c r="Q138" s="34"/>
      <c r="R138" s="34"/>
      <c r="S138" s="35" t="s">
        <v>279</v>
      </c>
      <c r="T138" s="30"/>
      <c r="U138" s="30"/>
      <c r="V138" s="30" t="s">
        <v>271</v>
      </c>
      <c r="W138" s="30" t="s">
        <v>272</v>
      </c>
      <c r="X138" s="30" t="s">
        <v>284</v>
      </c>
      <c r="Y138" s="36" t="s">
        <v>273</v>
      </c>
    </row>
    <row r="139" spans="1:25" x14ac:dyDescent="0.2">
      <c r="A139" s="30" t="s">
        <v>31</v>
      </c>
      <c r="B139" s="30" t="s">
        <v>32</v>
      </c>
      <c r="C139" s="30" t="s">
        <v>261</v>
      </c>
      <c r="D139" s="30" t="s">
        <v>262</v>
      </c>
      <c r="E139" s="30" t="s">
        <v>280</v>
      </c>
      <c r="F139" s="30" t="s">
        <v>98</v>
      </c>
      <c r="G139" s="30" t="s">
        <v>295</v>
      </c>
      <c r="H139" s="30" t="s">
        <v>283</v>
      </c>
      <c r="I139" s="30" t="s">
        <v>284</v>
      </c>
      <c r="J139" s="28">
        <v>45492</v>
      </c>
      <c r="K139" s="30" t="s">
        <v>408</v>
      </c>
      <c r="L139" s="28">
        <v>45492</v>
      </c>
      <c r="M139" s="30" t="s">
        <v>268</v>
      </c>
      <c r="N139" s="30" t="s">
        <v>409</v>
      </c>
      <c r="O139" s="32"/>
      <c r="P139" s="28">
        <v>45492</v>
      </c>
      <c r="Q139" s="34"/>
      <c r="R139" s="34"/>
      <c r="S139" s="35" t="s">
        <v>270</v>
      </c>
      <c r="T139" s="30"/>
      <c r="U139" s="30"/>
      <c r="V139" s="30" t="s">
        <v>271</v>
      </c>
      <c r="W139" s="30" t="s">
        <v>272</v>
      </c>
      <c r="X139" s="30" t="s">
        <v>284</v>
      </c>
      <c r="Y139" s="36" t="s">
        <v>273</v>
      </c>
    </row>
    <row r="140" spans="1:25" x14ac:dyDescent="0.2">
      <c r="A140" s="30" t="s">
        <v>31</v>
      </c>
      <c r="B140" s="30" t="s">
        <v>32</v>
      </c>
      <c r="C140" s="30" t="s">
        <v>261</v>
      </c>
      <c r="D140" s="30" t="s">
        <v>262</v>
      </c>
      <c r="E140" s="30" t="s">
        <v>280</v>
      </c>
      <c r="F140" s="30" t="s">
        <v>98</v>
      </c>
      <c r="G140" s="30" t="s">
        <v>295</v>
      </c>
      <c r="H140" s="30" t="s">
        <v>283</v>
      </c>
      <c r="I140" s="30" t="s">
        <v>284</v>
      </c>
      <c r="J140" s="28">
        <v>45497</v>
      </c>
      <c r="K140" s="30" t="s">
        <v>410</v>
      </c>
      <c r="L140" s="28">
        <v>45497</v>
      </c>
      <c r="M140" s="30" t="s">
        <v>268</v>
      </c>
      <c r="N140" s="30" t="s">
        <v>411</v>
      </c>
      <c r="O140" s="32"/>
      <c r="P140" s="28">
        <v>45497</v>
      </c>
      <c r="Q140" s="34"/>
      <c r="R140" s="34"/>
      <c r="S140" s="35" t="s">
        <v>270</v>
      </c>
      <c r="T140" s="30"/>
      <c r="U140" s="30"/>
      <c r="V140" s="30" t="s">
        <v>271</v>
      </c>
      <c r="W140" s="30" t="s">
        <v>272</v>
      </c>
      <c r="X140" s="30" t="s">
        <v>284</v>
      </c>
      <c r="Y140" s="36" t="s">
        <v>273</v>
      </c>
    </row>
    <row r="141" spans="1:25" x14ac:dyDescent="0.2">
      <c r="A141" s="30" t="s">
        <v>31</v>
      </c>
      <c r="B141" s="30" t="s">
        <v>32</v>
      </c>
      <c r="C141" s="30" t="s">
        <v>261</v>
      </c>
      <c r="D141" s="30" t="s">
        <v>262</v>
      </c>
      <c r="E141" s="30" t="s">
        <v>280</v>
      </c>
      <c r="F141" s="30" t="s">
        <v>98</v>
      </c>
      <c r="G141" s="30" t="s">
        <v>295</v>
      </c>
      <c r="H141" s="30" t="s">
        <v>283</v>
      </c>
      <c r="I141" s="30" t="s">
        <v>284</v>
      </c>
      <c r="J141" s="28">
        <v>45618</v>
      </c>
      <c r="K141" s="30" t="s">
        <v>412</v>
      </c>
      <c r="L141" s="28">
        <v>45618</v>
      </c>
      <c r="M141" s="30" t="s">
        <v>268</v>
      </c>
      <c r="N141" s="30" t="s">
        <v>409</v>
      </c>
      <c r="O141" s="32"/>
      <c r="P141" s="28">
        <v>45618</v>
      </c>
      <c r="Q141" s="34"/>
      <c r="R141" s="34"/>
      <c r="S141" s="35" t="s">
        <v>270</v>
      </c>
      <c r="T141" s="30"/>
      <c r="U141" s="30"/>
      <c r="V141" s="30" t="s">
        <v>271</v>
      </c>
      <c r="W141" s="30" t="s">
        <v>272</v>
      </c>
      <c r="X141" s="30" t="s">
        <v>284</v>
      </c>
      <c r="Y141" s="36" t="s">
        <v>273</v>
      </c>
    </row>
    <row r="142" spans="1:25" x14ac:dyDescent="0.2">
      <c r="A142" s="30" t="s">
        <v>31</v>
      </c>
      <c r="B142" s="30" t="s">
        <v>32</v>
      </c>
      <c r="C142" s="30" t="s">
        <v>261</v>
      </c>
      <c r="D142" s="30" t="s">
        <v>262</v>
      </c>
      <c r="E142" s="30" t="s">
        <v>280</v>
      </c>
      <c r="F142" s="30" t="s">
        <v>98</v>
      </c>
      <c r="G142" s="30" t="s">
        <v>295</v>
      </c>
      <c r="H142" s="30" t="s">
        <v>283</v>
      </c>
      <c r="I142" s="30" t="s">
        <v>284</v>
      </c>
      <c r="J142" s="28">
        <v>45497</v>
      </c>
      <c r="K142" s="30" t="s">
        <v>413</v>
      </c>
      <c r="L142" s="28">
        <v>45497</v>
      </c>
      <c r="M142" s="30" t="s">
        <v>268</v>
      </c>
      <c r="N142" s="30" t="s">
        <v>409</v>
      </c>
      <c r="O142" s="32"/>
      <c r="P142" s="28">
        <v>45497</v>
      </c>
      <c r="Q142" s="34"/>
      <c r="R142" s="34"/>
      <c r="S142" s="35" t="s">
        <v>270</v>
      </c>
      <c r="T142" s="30"/>
      <c r="U142" s="30"/>
      <c r="V142" s="30" t="s">
        <v>271</v>
      </c>
      <c r="W142" s="30" t="s">
        <v>272</v>
      </c>
      <c r="X142" s="30" t="s">
        <v>284</v>
      </c>
      <c r="Y142" s="36" t="s">
        <v>273</v>
      </c>
    </row>
    <row r="143" spans="1:25" x14ac:dyDescent="0.2">
      <c r="A143" s="30" t="s">
        <v>31</v>
      </c>
      <c r="B143" s="30" t="s">
        <v>32</v>
      </c>
      <c r="C143" s="30" t="s">
        <v>261</v>
      </c>
      <c r="D143" s="30" t="s">
        <v>262</v>
      </c>
      <c r="E143" s="30" t="s">
        <v>280</v>
      </c>
      <c r="F143" s="30" t="s">
        <v>121</v>
      </c>
      <c r="G143" s="30" t="s">
        <v>353</v>
      </c>
      <c r="H143" s="30" t="s">
        <v>265</v>
      </c>
      <c r="I143" s="30" t="s">
        <v>266</v>
      </c>
      <c r="J143" s="28">
        <v>45645</v>
      </c>
      <c r="K143" s="30" t="s">
        <v>414</v>
      </c>
      <c r="L143" s="28">
        <v>45645</v>
      </c>
      <c r="M143" s="30" t="s">
        <v>363</v>
      </c>
      <c r="N143" s="30" t="s">
        <v>415</v>
      </c>
      <c r="O143" s="33">
        <v>45645</v>
      </c>
      <c r="P143" s="28">
        <v>45645</v>
      </c>
      <c r="Q143" s="34"/>
      <c r="R143" s="34"/>
      <c r="S143" s="35" t="s">
        <v>279</v>
      </c>
      <c r="T143" s="30"/>
      <c r="U143" s="30"/>
      <c r="V143" s="30" t="s">
        <v>271</v>
      </c>
      <c r="W143" s="30" t="s">
        <v>272</v>
      </c>
      <c r="X143" s="30" t="s">
        <v>266</v>
      </c>
      <c r="Y143" s="36" t="s">
        <v>273</v>
      </c>
    </row>
    <row r="144" spans="1:25" x14ac:dyDescent="0.2">
      <c r="A144" s="30" t="s">
        <v>31</v>
      </c>
      <c r="B144" s="30" t="s">
        <v>32</v>
      </c>
      <c r="C144" s="30" t="s">
        <v>261</v>
      </c>
      <c r="D144" s="30" t="s">
        <v>262</v>
      </c>
      <c r="E144" s="30" t="s">
        <v>416</v>
      </c>
      <c r="F144" s="30" t="s">
        <v>98</v>
      </c>
      <c r="G144" s="30" t="s">
        <v>316</v>
      </c>
      <c r="H144" s="30" t="s">
        <v>265</v>
      </c>
      <c r="I144" s="30" t="s">
        <v>266</v>
      </c>
      <c r="J144" s="28">
        <v>45618</v>
      </c>
      <c r="K144" s="30" t="s">
        <v>417</v>
      </c>
      <c r="L144" s="28">
        <v>45618</v>
      </c>
      <c r="M144" s="30"/>
      <c r="N144" s="30" t="s">
        <v>418</v>
      </c>
      <c r="O144" s="32"/>
      <c r="P144" s="28">
        <v>45618</v>
      </c>
      <c r="Q144" s="34"/>
      <c r="R144" s="34"/>
      <c r="S144" s="35" t="s">
        <v>270</v>
      </c>
      <c r="T144" s="30"/>
      <c r="U144" s="30"/>
      <c r="V144" s="30" t="s">
        <v>271</v>
      </c>
      <c r="W144" s="30" t="s">
        <v>272</v>
      </c>
      <c r="X144" s="30" t="s">
        <v>266</v>
      </c>
      <c r="Y144" s="36" t="s">
        <v>273</v>
      </c>
    </row>
    <row r="145" spans="1:25" x14ac:dyDescent="0.2">
      <c r="A145" s="30" t="s">
        <v>31</v>
      </c>
      <c r="B145" s="30" t="s">
        <v>32</v>
      </c>
      <c r="C145" s="30" t="s">
        <v>261</v>
      </c>
      <c r="D145" s="30" t="s">
        <v>262</v>
      </c>
      <c r="E145" s="30" t="s">
        <v>416</v>
      </c>
      <c r="F145" s="30" t="s">
        <v>121</v>
      </c>
      <c r="G145" s="30" t="s">
        <v>316</v>
      </c>
      <c r="H145" s="30" t="s">
        <v>283</v>
      </c>
      <c r="I145" s="30" t="s">
        <v>284</v>
      </c>
      <c r="J145" s="28">
        <v>45586</v>
      </c>
      <c r="K145" s="30" t="s">
        <v>417</v>
      </c>
      <c r="L145" s="28">
        <v>45586</v>
      </c>
      <c r="M145" s="30"/>
      <c r="N145" s="30" t="s">
        <v>418</v>
      </c>
      <c r="O145" s="32"/>
      <c r="P145" s="28">
        <v>45586</v>
      </c>
      <c r="Q145" s="34"/>
      <c r="R145" s="34"/>
      <c r="S145" s="35" t="s">
        <v>279</v>
      </c>
      <c r="T145" s="30"/>
      <c r="U145" s="30"/>
      <c r="V145" s="30" t="s">
        <v>271</v>
      </c>
      <c r="W145" s="30" t="s">
        <v>272</v>
      </c>
      <c r="X145" s="30" t="s">
        <v>284</v>
      </c>
      <c r="Y145" s="36" t="s">
        <v>273</v>
      </c>
    </row>
    <row r="146" spans="1:25" x14ac:dyDescent="0.2">
      <c r="A146" s="30" t="s">
        <v>31</v>
      </c>
      <c r="B146" s="30" t="s">
        <v>32</v>
      </c>
      <c r="C146" s="30" t="s">
        <v>261</v>
      </c>
      <c r="D146" s="30" t="s">
        <v>262</v>
      </c>
      <c r="E146" s="30" t="s">
        <v>419</v>
      </c>
      <c r="F146" s="30" t="s">
        <v>121</v>
      </c>
      <c r="G146" s="30" t="s">
        <v>316</v>
      </c>
      <c r="H146" s="30" t="s">
        <v>283</v>
      </c>
      <c r="I146" s="30" t="s">
        <v>284</v>
      </c>
      <c r="J146" s="28">
        <v>45566</v>
      </c>
      <c r="K146" s="30" t="s">
        <v>420</v>
      </c>
      <c r="L146" s="28">
        <v>45566</v>
      </c>
      <c r="M146" s="30" t="s">
        <v>268</v>
      </c>
      <c r="N146" s="30" t="s">
        <v>421</v>
      </c>
      <c r="O146" s="32"/>
      <c r="P146" s="28">
        <v>45566</v>
      </c>
      <c r="Q146" s="34"/>
      <c r="R146" s="34"/>
      <c r="S146" s="35" t="s">
        <v>270</v>
      </c>
      <c r="T146" s="30"/>
      <c r="U146" s="30"/>
      <c r="V146" s="30" t="s">
        <v>271</v>
      </c>
      <c r="W146" s="30" t="s">
        <v>422</v>
      </c>
      <c r="X146" s="30" t="s">
        <v>284</v>
      </c>
      <c r="Y146" s="36" t="s">
        <v>273</v>
      </c>
    </row>
    <row r="147" spans="1:25" x14ac:dyDescent="0.2">
      <c r="A147" s="30" t="s">
        <v>31</v>
      </c>
      <c r="B147" s="30" t="s">
        <v>32</v>
      </c>
      <c r="C147" s="30" t="s">
        <v>261</v>
      </c>
      <c r="D147" s="30" t="s">
        <v>262</v>
      </c>
      <c r="E147" s="30" t="s">
        <v>419</v>
      </c>
      <c r="F147" s="30" t="s">
        <v>121</v>
      </c>
      <c r="G147" s="30" t="s">
        <v>316</v>
      </c>
      <c r="H147" s="30" t="s">
        <v>283</v>
      </c>
      <c r="I147" s="30" t="s">
        <v>284</v>
      </c>
      <c r="J147" s="28">
        <v>45580</v>
      </c>
      <c r="K147" s="30" t="s">
        <v>423</v>
      </c>
      <c r="L147" s="28">
        <v>45580</v>
      </c>
      <c r="M147" s="30" t="s">
        <v>268</v>
      </c>
      <c r="N147" s="30" t="s">
        <v>424</v>
      </c>
      <c r="O147" s="32"/>
      <c r="P147" s="28">
        <v>45580</v>
      </c>
      <c r="Q147" s="34"/>
      <c r="R147" s="34"/>
      <c r="S147" s="35" t="s">
        <v>270</v>
      </c>
      <c r="T147" s="30"/>
      <c r="U147" s="30"/>
      <c r="V147" s="30" t="s">
        <v>271</v>
      </c>
      <c r="W147" s="30" t="s">
        <v>422</v>
      </c>
      <c r="X147" s="30" t="s">
        <v>284</v>
      </c>
      <c r="Y147" s="36" t="s">
        <v>273</v>
      </c>
    </row>
    <row r="148" spans="1:25" x14ac:dyDescent="0.2">
      <c r="A148" s="30" t="s">
        <v>31</v>
      </c>
      <c r="B148" s="30" t="s">
        <v>32</v>
      </c>
      <c r="C148" s="30" t="s">
        <v>261</v>
      </c>
      <c r="D148" s="30" t="s">
        <v>262</v>
      </c>
      <c r="E148" s="30" t="s">
        <v>419</v>
      </c>
      <c r="F148" s="30" t="s">
        <v>130</v>
      </c>
      <c r="G148" s="30" t="s">
        <v>359</v>
      </c>
      <c r="H148" s="30" t="s">
        <v>283</v>
      </c>
      <c r="I148" s="30" t="s">
        <v>284</v>
      </c>
      <c r="J148" s="28">
        <v>45633</v>
      </c>
      <c r="K148" s="30" t="s">
        <v>425</v>
      </c>
      <c r="L148" s="28">
        <v>45633</v>
      </c>
      <c r="M148" s="30" t="s">
        <v>426</v>
      </c>
      <c r="N148" s="30" t="s">
        <v>368</v>
      </c>
      <c r="O148" s="32"/>
      <c r="P148" s="28">
        <v>45633</v>
      </c>
      <c r="Q148" s="34"/>
      <c r="R148" s="34"/>
      <c r="S148" s="35" t="s">
        <v>279</v>
      </c>
      <c r="T148" s="30"/>
      <c r="U148" s="30"/>
      <c r="V148" s="30" t="s">
        <v>271</v>
      </c>
      <c r="W148" s="30" t="s">
        <v>422</v>
      </c>
      <c r="X148" s="30" t="s">
        <v>284</v>
      </c>
      <c r="Y148" s="36" t="s">
        <v>273</v>
      </c>
    </row>
    <row r="149" spans="1:25" x14ac:dyDescent="0.2">
      <c r="A149" s="30" t="s">
        <v>31</v>
      </c>
      <c r="B149" s="30" t="s">
        <v>32</v>
      </c>
      <c r="C149" s="30" t="s">
        <v>261</v>
      </c>
      <c r="D149" s="30" t="s">
        <v>262</v>
      </c>
      <c r="E149" s="30" t="s">
        <v>427</v>
      </c>
      <c r="F149" s="30" t="s">
        <v>121</v>
      </c>
      <c r="G149" s="30" t="s">
        <v>341</v>
      </c>
      <c r="H149" s="30" t="s">
        <v>283</v>
      </c>
      <c r="I149" s="30" t="s">
        <v>284</v>
      </c>
      <c r="J149" s="28">
        <v>45497</v>
      </c>
      <c r="K149" s="30" t="s">
        <v>428</v>
      </c>
      <c r="L149" s="28">
        <v>45497</v>
      </c>
      <c r="M149" s="30" t="s">
        <v>268</v>
      </c>
      <c r="N149" s="30" t="s">
        <v>429</v>
      </c>
      <c r="O149" s="32"/>
      <c r="P149" s="28">
        <v>45497</v>
      </c>
      <c r="Q149" s="34"/>
      <c r="R149" s="34"/>
      <c r="S149" s="35" t="s">
        <v>270</v>
      </c>
      <c r="T149" s="30"/>
      <c r="U149" s="30"/>
      <c r="V149" s="30" t="s">
        <v>271</v>
      </c>
      <c r="W149" s="30" t="s">
        <v>430</v>
      </c>
      <c r="X149" s="30" t="s">
        <v>284</v>
      </c>
      <c r="Y149" s="36" t="s">
        <v>273</v>
      </c>
    </row>
    <row r="150" spans="1:25" x14ac:dyDescent="0.2">
      <c r="A150" s="30" t="s">
        <v>31</v>
      </c>
      <c r="B150" s="30" t="s">
        <v>32</v>
      </c>
      <c r="C150" s="30" t="s">
        <v>261</v>
      </c>
      <c r="D150" s="30" t="s">
        <v>262</v>
      </c>
      <c r="E150" s="30" t="s">
        <v>427</v>
      </c>
      <c r="F150" s="30" t="s">
        <v>121</v>
      </c>
      <c r="G150" s="30" t="s">
        <v>341</v>
      </c>
      <c r="H150" s="30" t="s">
        <v>283</v>
      </c>
      <c r="I150" s="30" t="s">
        <v>284</v>
      </c>
      <c r="J150" s="28">
        <v>45497</v>
      </c>
      <c r="K150" s="30" t="s">
        <v>431</v>
      </c>
      <c r="L150" s="28">
        <v>45497</v>
      </c>
      <c r="M150" s="30" t="s">
        <v>332</v>
      </c>
      <c r="N150" s="30" t="s">
        <v>432</v>
      </c>
      <c r="O150" s="32"/>
      <c r="P150" s="28">
        <v>45497</v>
      </c>
      <c r="Q150" s="34"/>
      <c r="R150" s="34"/>
      <c r="S150" s="35" t="s">
        <v>270</v>
      </c>
      <c r="T150" s="30"/>
      <c r="U150" s="30"/>
      <c r="V150" s="30" t="s">
        <v>271</v>
      </c>
      <c r="W150" s="30" t="s">
        <v>430</v>
      </c>
      <c r="X150" s="30" t="s">
        <v>284</v>
      </c>
      <c r="Y150" s="36" t="s">
        <v>273</v>
      </c>
    </row>
    <row r="151" spans="1:25" x14ac:dyDescent="0.2">
      <c r="A151" s="30" t="s">
        <v>31</v>
      </c>
      <c r="B151" s="30" t="s">
        <v>32</v>
      </c>
      <c r="C151" s="30" t="s">
        <v>261</v>
      </c>
      <c r="D151" s="30" t="s">
        <v>262</v>
      </c>
      <c r="E151" s="30" t="s">
        <v>427</v>
      </c>
      <c r="F151" s="30" t="s">
        <v>121</v>
      </c>
      <c r="G151" s="30" t="s">
        <v>341</v>
      </c>
      <c r="H151" s="30" t="s">
        <v>283</v>
      </c>
      <c r="I151" s="30" t="s">
        <v>284</v>
      </c>
      <c r="J151" s="28">
        <v>45491</v>
      </c>
      <c r="K151" s="30" t="s">
        <v>433</v>
      </c>
      <c r="L151" s="28">
        <v>45491</v>
      </c>
      <c r="M151" s="30" t="s">
        <v>268</v>
      </c>
      <c r="N151" s="30" t="s">
        <v>434</v>
      </c>
      <c r="O151" s="32"/>
      <c r="P151" s="28">
        <v>45491</v>
      </c>
      <c r="Q151" s="34"/>
      <c r="R151" s="34"/>
      <c r="S151" s="35" t="s">
        <v>270</v>
      </c>
      <c r="T151" s="30"/>
      <c r="U151" s="30"/>
      <c r="V151" s="30" t="s">
        <v>271</v>
      </c>
      <c r="W151" s="30" t="s">
        <v>430</v>
      </c>
      <c r="X151" s="30" t="s">
        <v>284</v>
      </c>
      <c r="Y151" s="36" t="s">
        <v>273</v>
      </c>
    </row>
    <row r="152" spans="1:25" x14ac:dyDescent="0.2">
      <c r="A152" s="30" t="s">
        <v>31</v>
      </c>
      <c r="B152" s="30" t="s">
        <v>32</v>
      </c>
      <c r="C152" s="30" t="s">
        <v>261</v>
      </c>
      <c r="D152" s="30" t="s">
        <v>262</v>
      </c>
      <c r="E152" s="30" t="s">
        <v>427</v>
      </c>
      <c r="F152" s="30" t="s">
        <v>121</v>
      </c>
      <c r="G152" s="30" t="s">
        <v>341</v>
      </c>
      <c r="H152" s="30" t="s">
        <v>283</v>
      </c>
      <c r="I152" s="30" t="s">
        <v>284</v>
      </c>
      <c r="J152" s="28">
        <v>45631</v>
      </c>
      <c r="K152" s="30" t="s">
        <v>435</v>
      </c>
      <c r="L152" s="28">
        <v>45631</v>
      </c>
      <c r="M152" s="30" t="s">
        <v>268</v>
      </c>
      <c r="N152" s="30" t="s">
        <v>434</v>
      </c>
      <c r="O152" s="32"/>
      <c r="P152" s="28">
        <v>45631</v>
      </c>
      <c r="Q152" s="34"/>
      <c r="R152" s="34"/>
      <c r="S152" s="35" t="s">
        <v>270</v>
      </c>
      <c r="T152" s="30"/>
      <c r="U152" s="30"/>
      <c r="V152" s="30" t="s">
        <v>271</v>
      </c>
      <c r="W152" s="30" t="s">
        <v>430</v>
      </c>
      <c r="X152" s="30" t="s">
        <v>284</v>
      </c>
      <c r="Y152" s="36" t="s">
        <v>273</v>
      </c>
    </row>
    <row r="153" spans="1:25" x14ac:dyDescent="0.2">
      <c r="A153" s="30" t="s">
        <v>31</v>
      </c>
      <c r="B153" s="30" t="s">
        <v>32</v>
      </c>
      <c r="C153" s="30" t="s">
        <v>261</v>
      </c>
      <c r="D153" s="30" t="s">
        <v>262</v>
      </c>
      <c r="E153" s="30" t="s">
        <v>427</v>
      </c>
      <c r="F153" s="30" t="s">
        <v>121</v>
      </c>
      <c r="G153" s="30" t="s">
        <v>341</v>
      </c>
      <c r="H153" s="30" t="s">
        <v>283</v>
      </c>
      <c r="I153" s="30" t="s">
        <v>284</v>
      </c>
      <c r="J153" s="28">
        <v>45631</v>
      </c>
      <c r="K153" s="30" t="s">
        <v>436</v>
      </c>
      <c r="L153" s="28">
        <v>45631</v>
      </c>
      <c r="M153" s="30" t="s">
        <v>268</v>
      </c>
      <c r="N153" s="30" t="s">
        <v>429</v>
      </c>
      <c r="O153" s="32"/>
      <c r="P153" s="28">
        <v>45631</v>
      </c>
      <c r="Q153" s="34"/>
      <c r="R153" s="34"/>
      <c r="S153" s="35" t="s">
        <v>270</v>
      </c>
      <c r="T153" s="30"/>
      <c r="U153" s="30"/>
      <c r="V153" s="30" t="s">
        <v>271</v>
      </c>
      <c r="W153" s="30" t="s">
        <v>430</v>
      </c>
      <c r="X153" s="30" t="s">
        <v>284</v>
      </c>
      <c r="Y153" s="36" t="s">
        <v>273</v>
      </c>
    </row>
    <row r="154" spans="1:25" x14ac:dyDescent="0.2">
      <c r="A154" s="30" t="s">
        <v>31</v>
      </c>
      <c r="B154" s="30" t="s">
        <v>32</v>
      </c>
      <c r="C154" s="30" t="s">
        <v>261</v>
      </c>
      <c r="D154" s="30" t="s">
        <v>262</v>
      </c>
      <c r="E154" s="30" t="s">
        <v>427</v>
      </c>
      <c r="F154" s="30" t="s">
        <v>121</v>
      </c>
      <c r="G154" s="30" t="s">
        <v>341</v>
      </c>
      <c r="H154" s="30" t="s">
        <v>283</v>
      </c>
      <c r="I154" s="30" t="s">
        <v>284</v>
      </c>
      <c r="J154" s="28">
        <v>45604</v>
      </c>
      <c r="K154" s="30" t="s">
        <v>437</v>
      </c>
      <c r="L154" s="28">
        <v>45604</v>
      </c>
      <c r="M154" s="30" t="s">
        <v>268</v>
      </c>
      <c r="N154" s="30" t="s">
        <v>434</v>
      </c>
      <c r="O154" s="32"/>
      <c r="P154" s="28">
        <v>45604</v>
      </c>
      <c r="Q154" s="34"/>
      <c r="R154" s="34"/>
      <c r="S154" s="35" t="s">
        <v>270</v>
      </c>
      <c r="T154" s="30"/>
      <c r="U154" s="30"/>
      <c r="V154" s="30" t="s">
        <v>271</v>
      </c>
      <c r="W154" s="30" t="s">
        <v>430</v>
      </c>
      <c r="X154" s="30" t="s">
        <v>284</v>
      </c>
      <c r="Y154" s="36" t="s">
        <v>273</v>
      </c>
    </row>
    <row r="155" spans="1:25" x14ac:dyDescent="0.2">
      <c r="A155" s="30" t="s">
        <v>31</v>
      </c>
      <c r="B155" s="30" t="s">
        <v>32</v>
      </c>
      <c r="C155" s="30" t="s">
        <v>261</v>
      </c>
      <c r="D155" s="30" t="s">
        <v>262</v>
      </c>
      <c r="E155" s="30" t="s">
        <v>427</v>
      </c>
      <c r="F155" s="30" t="s">
        <v>121</v>
      </c>
      <c r="G155" s="30" t="s">
        <v>341</v>
      </c>
      <c r="H155" s="30" t="s">
        <v>283</v>
      </c>
      <c r="I155" s="30" t="s">
        <v>284</v>
      </c>
      <c r="J155" s="28">
        <v>45501</v>
      </c>
      <c r="K155" s="30" t="s">
        <v>438</v>
      </c>
      <c r="L155" s="28">
        <v>45501</v>
      </c>
      <c r="M155" s="30" t="s">
        <v>268</v>
      </c>
      <c r="N155" s="30" t="s">
        <v>439</v>
      </c>
      <c r="O155" s="32"/>
      <c r="P155" s="28">
        <v>45501</v>
      </c>
      <c r="Q155" s="34"/>
      <c r="R155" s="34"/>
      <c r="S155" s="35" t="s">
        <v>270</v>
      </c>
      <c r="T155" s="30"/>
      <c r="U155" s="30"/>
      <c r="V155" s="30" t="s">
        <v>271</v>
      </c>
      <c r="W155" s="30" t="s">
        <v>430</v>
      </c>
      <c r="X155" s="30" t="s">
        <v>284</v>
      </c>
      <c r="Y155" s="36" t="s">
        <v>273</v>
      </c>
    </row>
    <row r="156" spans="1:25" x14ac:dyDescent="0.2">
      <c r="A156" s="30" t="s">
        <v>31</v>
      </c>
      <c r="B156" s="30" t="s">
        <v>32</v>
      </c>
      <c r="C156" s="30" t="s">
        <v>261</v>
      </c>
      <c r="D156" s="30" t="s">
        <v>262</v>
      </c>
      <c r="E156" s="30" t="s">
        <v>427</v>
      </c>
      <c r="F156" s="30" t="s">
        <v>121</v>
      </c>
      <c r="G156" s="30" t="s">
        <v>341</v>
      </c>
      <c r="H156" s="30" t="s">
        <v>283</v>
      </c>
      <c r="I156" s="30" t="s">
        <v>284</v>
      </c>
      <c r="J156" s="28">
        <v>45501</v>
      </c>
      <c r="K156" s="30" t="s">
        <v>440</v>
      </c>
      <c r="L156" s="28">
        <v>45501</v>
      </c>
      <c r="M156" s="30" t="s">
        <v>268</v>
      </c>
      <c r="N156" s="30" t="s">
        <v>429</v>
      </c>
      <c r="O156" s="32"/>
      <c r="P156" s="28">
        <v>45501</v>
      </c>
      <c r="Q156" s="34"/>
      <c r="R156" s="34"/>
      <c r="S156" s="35" t="s">
        <v>270</v>
      </c>
      <c r="T156" s="30"/>
      <c r="U156" s="30"/>
      <c r="V156" s="30" t="s">
        <v>271</v>
      </c>
      <c r="W156" s="30" t="s">
        <v>430</v>
      </c>
      <c r="X156" s="30" t="s">
        <v>284</v>
      </c>
      <c r="Y156" s="36" t="s">
        <v>273</v>
      </c>
    </row>
    <row r="157" spans="1:25" x14ac:dyDescent="0.2">
      <c r="A157" s="30" t="s">
        <v>31</v>
      </c>
      <c r="B157" s="30" t="s">
        <v>32</v>
      </c>
      <c r="C157" s="30" t="s">
        <v>261</v>
      </c>
      <c r="D157" s="30" t="s">
        <v>262</v>
      </c>
      <c r="E157" s="30" t="s">
        <v>427</v>
      </c>
      <c r="F157" s="30" t="s">
        <v>121</v>
      </c>
      <c r="G157" s="30" t="s">
        <v>341</v>
      </c>
      <c r="H157" s="30" t="s">
        <v>283</v>
      </c>
      <c r="I157" s="30" t="s">
        <v>284</v>
      </c>
      <c r="J157" s="28">
        <v>45501</v>
      </c>
      <c r="K157" s="30" t="s">
        <v>441</v>
      </c>
      <c r="L157" s="28">
        <v>45501</v>
      </c>
      <c r="M157" s="30" t="s">
        <v>268</v>
      </c>
      <c r="N157" s="30" t="s">
        <v>442</v>
      </c>
      <c r="O157" s="32"/>
      <c r="P157" s="28">
        <v>45501</v>
      </c>
      <c r="Q157" s="34"/>
      <c r="R157" s="34"/>
      <c r="S157" s="35" t="s">
        <v>270</v>
      </c>
      <c r="T157" s="30"/>
      <c r="U157" s="30"/>
      <c r="V157" s="30" t="s">
        <v>271</v>
      </c>
      <c r="W157" s="30" t="s">
        <v>430</v>
      </c>
      <c r="X157" s="30" t="s">
        <v>284</v>
      </c>
      <c r="Y157" s="36" t="s">
        <v>273</v>
      </c>
    </row>
    <row r="158" spans="1:25" x14ac:dyDescent="0.2">
      <c r="A158" s="30" t="s">
        <v>31</v>
      </c>
      <c r="B158" s="30" t="s">
        <v>32</v>
      </c>
      <c r="C158" s="30" t="s">
        <v>261</v>
      </c>
      <c r="D158" s="30" t="s">
        <v>262</v>
      </c>
      <c r="E158" s="30" t="s">
        <v>427</v>
      </c>
      <c r="F158" s="30" t="s">
        <v>121</v>
      </c>
      <c r="G158" s="30" t="s">
        <v>341</v>
      </c>
      <c r="H158" s="30" t="s">
        <v>283</v>
      </c>
      <c r="I158" s="30" t="s">
        <v>284</v>
      </c>
      <c r="J158" s="28">
        <v>45505</v>
      </c>
      <c r="K158" s="30" t="s">
        <v>443</v>
      </c>
      <c r="L158" s="28">
        <v>45505</v>
      </c>
      <c r="M158" s="30" t="s">
        <v>268</v>
      </c>
      <c r="N158" s="30" t="s">
        <v>434</v>
      </c>
      <c r="O158" s="32"/>
      <c r="P158" s="28">
        <v>45505</v>
      </c>
      <c r="Q158" s="34"/>
      <c r="R158" s="34"/>
      <c r="S158" s="35" t="s">
        <v>270</v>
      </c>
      <c r="T158" s="30"/>
      <c r="U158" s="30"/>
      <c r="V158" s="30" t="s">
        <v>271</v>
      </c>
      <c r="W158" s="30" t="s">
        <v>430</v>
      </c>
      <c r="X158" s="30" t="s">
        <v>284</v>
      </c>
      <c r="Y158" s="36" t="s">
        <v>273</v>
      </c>
    </row>
    <row r="159" spans="1:25" x14ac:dyDescent="0.2">
      <c r="A159" s="30" t="s">
        <v>31</v>
      </c>
      <c r="B159" s="30" t="s">
        <v>32</v>
      </c>
      <c r="C159" s="30" t="s">
        <v>261</v>
      </c>
      <c r="D159" s="30" t="s">
        <v>262</v>
      </c>
      <c r="E159" s="30" t="s">
        <v>427</v>
      </c>
      <c r="F159" s="30" t="s">
        <v>121</v>
      </c>
      <c r="G159" s="30" t="s">
        <v>341</v>
      </c>
      <c r="H159" s="30" t="s">
        <v>283</v>
      </c>
      <c r="I159" s="30" t="s">
        <v>284</v>
      </c>
      <c r="J159" s="28">
        <v>45587</v>
      </c>
      <c r="K159" s="30" t="s">
        <v>444</v>
      </c>
      <c r="L159" s="28">
        <v>45587</v>
      </c>
      <c r="M159" s="30" t="s">
        <v>268</v>
      </c>
      <c r="N159" s="30" t="s">
        <v>434</v>
      </c>
      <c r="O159" s="32"/>
      <c r="P159" s="28">
        <v>45587</v>
      </c>
      <c r="Q159" s="34"/>
      <c r="R159" s="34"/>
      <c r="S159" s="35" t="s">
        <v>270</v>
      </c>
      <c r="T159" s="30"/>
      <c r="U159" s="30"/>
      <c r="V159" s="30" t="s">
        <v>271</v>
      </c>
      <c r="W159" s="30" t="s">
        <v>430</v>
      </c>
      <c r="X159" s="30" t="s">
        <v>284</v>
      </c>
      <c r="Y159" s="36" t="s">
        <v>273</v>
      </c>
    </row>
    <row r="160" spans="1:25" x14ac:dyDescent="0.2">
      <c r="A160" s="30" t="s">
        <v>31</v>
      </c>
      <c r="B160" s="30" t="s">
        <v>32</v>
      </c>
      <c r="C160" s="30" t="s">
        <v>261</v>
      </c>
      <c r="D160" s="30" t="s">
        <v>262</v>
      </c>
      <c r="E160" s="30" t="s">
        <v>427</v>
      </c>
      <c r="F160" s="30" t="s">
        <v>121</v>
      </c>
      <c r="G160" s="30" t="s">
        <v>341</v>
      </c>
      <c r="H160" s="30" t="s">
        <v>283</v>
      </c>
      <c r="I160" s="30" t="s">
        <v>284</v>
      </c>
      <c r="J160" s="28">
        <v>45497</v>
      </c>
      <c r="K160" s="30" t="s">
        <v>445</v>
      </c>
      <c r="L160" s="28">
        <v>45497</v>
      </c>
      <c r="M160" s="30" t="s">
        <v>268</v>
      </c>
      <c r="N160" s="30" t="s">
        <v>446</v>
      </c>
      <c r="O160" s="32"/>
      <c r="P160" s="28">
        <v>45497</v>
      </c>
      <c r="Q160" s="34"/>
      <c r="R160" s="34"/>
      <c r="S160" s="35" t="s">
        <v>270</v>
      </c>
      <c r="T160" s="30"/>
      <c r="U160" s="30"/>
      <c r="V160" s="30" t="s">
        <v>271</v>
      </c>
      <c r="W160" s="30" t="s">
        <v>430</v>
      </c>
      <c r="X160" s="30" t="s">
        <v>284</v>
      </c>
      <c r="Y160" s="36" t="s">
        <v>273</v>
      </c>
    </row>
    <row r="161" spans="1:25" x14ac:dyDescent="0.2">
      <c r="A161" s="30" t="s">
        <v>31</v>
      </c>
      <c r="B161" s="30" t="s">
        <v>32</v>
      </c>
      <c r="C161" s="30" t="s">
        <v>261</v>
      </c>
      <c r="D161" s="30" t="s">
        <v>262</v>
      </c>
      <c r="E161" s="30" t="s">
        <v>427</v>
      </c>
      <c r="F161" s="30" t="s">
        <v>121</v>
      </c>
      <c r="G161" s="30" t="s">
        <v>341</v>
      </c>
      <c r="H161" s="30" t="s">
        <v>283</v>
      </c>
      <c r="I161" s="30" t="s">
        <v>284</v>
      </c>
      <c r="J161" s="28">
        <v>45491</v>
      </c>
      <c r="K161" s="30" t="s">
        <v>447</v>
      </c>
      <c r="L161" s="28">
        <v>45491</v>
      </c>
      <c r="M161" s="30" t="s">
        <v>268</v>
      </c>
      <c r="N161" s="30" t="s">
        <v>448</v>
      </c>
      <c r="O161" s="32"/>
      <c r="P161" s="28">
        <v>45491</v>
      </c>
      <c r="Q161" s="34"/>
      <c r="R161" s="34"/>
      <c r="S161" s="35" t="s">
        <v>270</v>
      </c>
      <c r="T161" s="30"/>
      <c r="U161" s="30"/>
      <c r="V161" s="30" t="s">
        <v>271</v>
      </c>
      <c r="W161" s="30" t="s">
        <v>430</v>
      </c>
      <c r="X161" s="30" t="s">
        <v>284</v>
      </c>
      <c r="Y161" s="36" t="s">
        <v>273</v>
      </c>
    </row>
    <row r="162" spans="1:25" x14ac:dyDescent="0.2">
      <c r="A162" s="30" t="s">
        <v>31</v>
      </c>
      <c r="B162" s="30" t="s">
        <v>32</v>
      </c>
      <c r="C162" s="30" t="s">
        <v>261</v>
      </c>
      <c r="D162" s="30" t="s">
        <v>262</v>
      </c>
      <c r="E162" s="30" t="s">
        <v>427</v>
      </c>
      <c r="F162" s="30" t="s">
        <v>121</v>
      </c>
      <c r="G162" s="30" t="s">
        <v>449</v>
      </c>
      <c r="H162" s="30" t="s">
        <v>283</v>
      </c>
      <c r="I162" s="30" t="s">
        <v>284</v>
      </c>
      <c r="J162" s="28">
        <v>45491</v>
      </c>
      <c r="K162" s="30" t="s">
        <v>450</v>
      </c>
      <c r="L162" s="28">
        <v>45491</v>
      </c>
      <c r="M162" s="30" t="s">
        <v>268</v>
      </c>
      <c r="N162" s="30" t="s">
        <v>451</v>
      </c>
      <c r="O162" s="32"/>
      <c r="P162" s="28">
        <v>45491</v>
      </c>
      <c r="Q162" s="34"/>
      <c r="R162" s="34"/>
      <c r="S162" s="35" t="s">
        <v>270</v>
      </c>
      <c r="T162" s="30"/>
      <c r="U162" s="30"/>
      <c r="V162" s="30" t="s">
        <v>271</v>
      </c>
      <c r="W162" s="30" t="s">
        <v>430</v>
      </c>
      <c r="X162" s="30" t="s">
        <v>284</v>
      </c>
      <c r="Y162" s="36" t="s">
        <v>273</v>
      </c>
    </row>
    <row r="163" spans="1:25" x14ac:dyDescent="0.2">
      <c r="A163" s="30" t="s">
        <v>31</v>
      </c>
      <c r="B163" s="30" t="s">
        <v>32</v>
      </c>
      <c r="C163" s="30" t="s">
        <v>261</v>
      </c>
      <c r="D163" s="30" t="s">
        <v>262</v>
      </c>
      <c r="E163" s="30" t="s">
        <v>427</v>
      </c>
      <c r="F163" s="30" t="s">
        <v>121</v>
      </c>
      <c r="G163" s="30" t="s">
        <v>449</v>
      </c>
      <c r="H163" s="30" t="s">
        <v>283</v>
      </c>
      <c r="I163" s="30" t="s">
        <v>284</v>
      </c>
      <c r="J163" s="28">
        <v>45581</v>
      </c>
      <c r="K163" s="30" t="s">
        <v>452</v>
      </c>
      <c r="L163" s="28">
        <v>45581</v>
      </c>
      <c r="M163" s="30" t="s">
        <v>268</v>
      </c>
      <c r="N163" s="30" t="s">
        <v>453</v>
      </c>
      <c r="O163" s="32"/>
      <c r="P163" s="28">
        <v>45581</v>
      </c>
      <c r="Q163" s="34"/>
      <c r="R163" s="34"/>
      <c r="S163" s="35" t="s">
        <v>270</v>
      </c>
      <c r="T163" s="30"/>
      <c r="U163" s="30"/>
      <c r="V163" s="30" t="s">
        <v>271</v>
      </c>
      <c r="W163" s="30" t="s">
        <v>430</v>
      </c>
      <c r="X163" s="30" t="s">
        <v>284</v>
      </c>
      <c r="Y163" s="36" t="s">
        <v>273</v>
      </c>
    </row>
    <row r="164" spans="1:25" x14ac:dyDescent="0.2">
      <c r="A164" s="30" t="s">
        <v>31</v>
      </c>
      <c r="B164" s="30" t="s">
        <v>32</v>
      </c>
      <c r="C164" s="30" t="s">
        <v>261</v>
      </c>
      <c r="D164" s="30" t="s">
        <v>262</v>
      </c>
      <c r="E164" s="30" t="s">
        <v>427</v>
      </c>
      <c r="F164" s="30" t="s">
        <v>121</v>
      </c>
      <c r="G164" s="30" t="s">
        <v>449</v>
      </c>
      <c r="H164" s="30" t="s">
        <v>283</v>
      </c>
      <c r="I164" s="30" t="s">
        <v>284</v>
      </c>
      <c r="J164" s="28">
        <v>45496</v>
      </c>
      <c r="K164" s="30" t="s">
        <v>454</v>
      </c>
      <c r="L164" s="28">
        <v>45496</v>
      </c>
      <c r="M164" s="30" t="s">
        <v>268</v>
      </c>
      <c r="N164" s="30" t="s">
        <v>455</v>
      </c>
      <c r="O164" s="32"/>
      <c r="P164" s="28">
        <v>45496</v>
      </c>
      <c r="Q164" s="34"/>
      <c r="R164" s="34"/>
      <c r="S164" s="35" t="s">
        <v>270</v>
      </c>
      <c r="T164" s="30"/>
      <c r="U164" s="30"/>
      <c r="V164" s="30" t="s">
        <v>271</v>
      </c>
      <c r="W164" s="30" t="s">
        <v>430</v>
      </c>
      <c r="X164" s="30" t="s">
        <v>284</v>
      </c>
      <c r="Y164" s="36" t="s">
        <v>273</v>
      </c>
    </row>
    <row r="165" spans="1:25" x14ac:dyDescent="0.2">
      <c r="A165" s="30" t="s">
        <v>31</v>
      </c>
      <c r="B165" s="30" t="s">
        <v>32</v>
      </c>
      <c r="C165" s="30" t="s">
        <v>261</v>
      </c>
      <c r="D165" s="30" t="s">
        <v>262</v>
      </c>
      <c r="E165" s="30" t="s">
        <v>427</v>
      </c>
      <c r="F165" s="30" t="s">
        <v>121</v>
      </c>
      <c r="G165" s="30" t="s">
        <v>449</v>
      </c>
      <c r="H165" s="30" t="s">
        <v>283</v>
      </c>
      <c r="I165" s="30" t="s">
        <v>284</v>
      </c>
      <c r="J165" s="28">
        <v>45496</v>
      </c>
      <c r="K165" s="30" t="s">
        <v>456</v>
      </c>
      <c r="L165" s="28">
        <v>45496</v>
      </c>
      <c r="M165" s="30" t="s">
        <v>268</v>
      </c>
      <c r="N165" s="30" t="s">
        <v>453</v>
      </c>
      <c r="O165" s="32"/>
      <c r="P165" s="28">
        <v>45496</v>
      </c>
      <c r="Q165" s="34"/>
      <c r="R165" s="34"/>
      <c r="S165" s="35" t="s">
        <v>270</v>
      </c>
      <c r="T165" s="30"/>
      <c r="U165" s="30"/>
      <c r="V165" s="30" t="s">
        <v>271</v>
      </c>
      <c r="W165" s="30" t="s">
        <v>430</v>
      </c>
      <c r="X165" s="30" t="s">
        <v>284</v>
      </c>
      <c r="Y165" s="36" t="s">
        <v>273</v>
      </c>
    </row>
    <row r="166" spans="1:25" x14ac:dyDescent="0.2">
      <c r="A166" s="30" t="s">
        <v>31</v>
      </c>
      <c r="B166" s="30" t="s">
        <v>32</v>
      </c>
      <c r="C166" s="30" t="s">
        <v>261</v>
      </c>
      <c r="D166" s="30" t="s">
        <v>262</v>
      </c>
      <c r="E166" s="30" t="s">
        <v>427</v>
      </c>
      <c r="F166" s="30" t="s">
        <v>121</v>
      </c>
      <c r="G166" s="30" t="s">
        <v>449</v>
      </c>
      <c r="H166" s="30" t="s">
        <v>283</v>
      </c>
      <c r="I166" s="30" t="s">
        <v>284</v>
      </c>
      <c r="J166" s="28">
        <v>45635</v>
      </c>
      <c r="K166" s="30" t="s">
        <v>457</v>
      </c>
      <c r="L166" s="28">
        <v>45635</v>
      </c>
      <c r="M166" s="30" t="s">
        <v>268</v>
      </c>
      <c r="N166" s="30" t="s">
        <v>458</v>
      </c>
      <c r="O166" s="32"/>
      <c r="P166" s="28">
        <v>45635</v>
      </c>
      <c r="Q166" s="34"/>
      <c r="R166" s="34"/>
      <c r="S166" s="35" t="s">
        <v>270</v>
      </c>
      <c r="T166" s="30"/>
      <c r="U166" s="30"/>
      <c r="V166" s="30" t="s">
        <v>271</v>
      </c>
      <c r="W166" s="30" t="s">
        <v>430</v>
      </c>
      <c r="X166" s="30" t="s">
        <v>284</v>
      </c>
      <c r="Y166" s="36" t="s">
        <v>273</v>
      </c>
    </row>
    <row r="167" spans="1:25" x14ac:dyDescent="0.2">
      <c r="A167" s="30" t="s">
        <v>31</v>
      </c>
      <c r="B167" s="30" t="s">
        <v>32</v>
      </c>
      <c r="C167" s="30" t="s">
        <v>261</v>
      </c>
      <c r="D167" s="30" t="s">
        <v>262</v>
      </c>
      <c r="E167" s="30" t="s">
        <v>427</v>
      </c>
      <c r="F167" s="30" t="s">
        <v>121</v>
      </c>
      <c r="G167" s="30" t="s">
        <v>449</v>
      </c>
      <c r="H167" s="30" t="s">
        <v>283</v>
      </c>
      <c r="I167" s="30" t="s">
        <v>284</v>
      </c>
      <c r="J167" s="28">
        <v>45564</v>
      </c>
      <c r="K167" s="30" t="s">
        <v>459</v>
      </c>
      <c r="L167" s="28">
        <v>45564</v>
      </c>
      <c r="M167" s="30" t="s">
        <v>268</v>
      </c>
      <c r="N167" s="30" t="s">
        <v>458</v>
      </c>
      <c r="O167" s="32"/>
      <c r="P167" s="28">
        <v>45564</v>
      </c>
      <c r="Q167" s="34"/>
      <c r="R167" s="34"/>
      <c r="S167" s="35" t="s">
        <v>270</v>
      </c>
      <c r="T167" s="30"/>
      <c r="U167" s="30"/>
      <c r="V167" s="30" t="s">
        <v>271</v>
      </c>
      <c r="W167" s="30" t="s">
        <v>430</v>
      </c>
      <c r="X167" s="30" t="s">
        <v>284</v>
      </c>
      <c r="Y167" s="36" t="s">
        <v>273</v>
      </c>
    </row>
    <row r="168" spans="1:25" x14ac:dyDescent="0.2">
      <c r="A168" s="30" t="s">
        <v>31</v>
      </c>
      <c r="B168" s="30" t="s">
        <v>32</v>
      </c>
      <c r="C168" s="30" t="s">
        <v>261</v>
      </c>
      <c r="D168" s="30" t="s">
        <v>262</v>
      </c>
      <c r="E168" s="30" t="s">
        <v>427</v>
      </c>
      <c r="F168" s="30" t="s">
        <v>121</v>
      </c>
      <c r="G168" s="30" t="s">
        <v>449</v>
      </c>
      <c r="H168" s="30" t="s">
        <v>283</v>
      </c>
      <c r="I168" s="30" t="s">
        <v>284</v>
      </c>
      <c r="J168" s="28">
        <v>45581</v>
      </c>
      <c r="K168" s="30" t="s">
        <v>460</v>
      </c>
      <c r="L168" s="28">
        <v>45581</v>
      </c>
      <c r="M168" s="30" t="s">
        <v>268</v>
      </c>
      <c r="N168" s="30" t="s">
        <v>455</v>
      </c>
      <c r="O168" s="32"/>
      <c r="P168" s="28">
        <v>45581</v>
      </c>
      <c r="Q168" s="34"/>
      <c r="R168" s="34"/>
      <c r="S168" s="35" t="s">
        <v>270</v>
      </c>
      <c r="T168" s="30"/>
      <c r="U168" s="30"/>
      <c r="V168" s="30" t="s">
        <v>271</v>
      </c>
      <c r="W168" s="30" t="s">
        <v>430</v>
      </c>
      <c r="X168" s="30" t="s">
        <v>284</v>
      </c>
      <c r="Y168" s="36" t="s">
        <v>273</v>
      </c>
    </row>
    <row r="169" spans="1:25" x14ac:dyDescent="0.2">
      <c r="A169" s="30" t="s">
        <v>31</v>
      </c>
      <c r="B169" s="30" t="s">
        <v>32</v>
      </c>
      <c r="C169" s="30" t="s">
        <v>261</v>
      </c>
      <c r="D169" s="30" t="s">
        <v>262</v>
      </c>
      <c r="E169" s="30" t="s">
        <v>427</v>
      </c>
      <c r="F169" s="30" t="s">
        <v>121</v>
      </c>
      <c r="G169" s="30" t="s">
        <v>461</v>
      </c>
      <c r="H169" s="30" t="s">
        <v>265</v>
      </c>
      <c r="I169" s="30" t="s">
        <v>266</v>
      </c>
      <c r="J169" s="28">
        <v>45547</v>
      </c>
      <c r="K169" s="30" t="s">
        <v>462</v>
      </c>
      <c r="L169" s="28">
        <v>45547</v>
      </c>
      <c r="M169" s="30" t="s">
        <v>268</v>
      </c>
      <c r="N169" s="30" t="s">
        <v>463</v>
      </c>
      <c r="O169" s="32"/>
      <c r="P169" s="28">
        <v>45547</v>
      </c>
      <c r="Q169" s="34"/>
      <c r="R169" s="34"/>
      <c r="S169" s="35" t="s">
        <v>270</v>
      </c>
      <c r="T169" s="30"/>
      <c r="U169" s="30"/>
      <c r="V169" s="30" t="s">
        <v>271</v>
      </c>
      <c r="W169" s="30" t="s">
        <v>430</v>
      </c>
      <c r="X169" s="30" t="s">
        <v>266</v>
      </c>
      <c r="Y169" s="36" t="s">
        <v>273</v>
      </c>
    </row>
    <row r="170" spans="1:25" x14ac:dyDescent="0.2">
      <c r="A170" s="30" t="s">
        <v>31</v>
      </c>
      <c r="B170" s="30" t="s">
        <v>32</v>
      </c>
      <c r="C170" s="30" t="s">
        <v>261</v>
      </c>
      <c r="D170" s="30" t="s">
        <v>262</v>
      </c>
      <c r="E170" s="30" t="s">
        <v>427</v>
      </c>
      <c r="F170" s="30" t="s">
        <v>121</v>
      </c>
      <c r="G170" s="30" t="s">
        <v>461</v>
      </c>
      <c r="H170" s="30" t="s">
        <v>289</v>
      </c>
      <c r="I170" s="30" t="s">
        <v>290</v>
      </c>
      <c r="J170" s="28">
        <v>45483</v>
      </c>
      <c r="K170" s="30" t="s">
        <v>464</v>
      </c>
      <c r="L170" s="28">
        <v>45483</v>
      </c>
      <c r="M170" s="30" t="s">
        <v>363</v>
      </c>
      <c r="N170" s="30" t="s">
        <v>465</v>
      </c>
      <c r="O170" s="33">
        <v>45483</v>
      </c>
      <c r="P170" s="28">
        <v>45483</v>
      </c>
      <c r="Q170" s="34"/>
      <c r="R170" s="34"/>
      <c r="S170" s="35" t="s">
        <v>279</v>
      </c>
      <c r="T170" s="30"/>
      <c r="U170" s="30"/>
      <c r="V170" s="30" t="s">
        <v>271</v>
      </c>
      <c r="W170" s="30" t="s">
        <v>430</v>
      </c>
      <c r="X170" s="30" t="s">
        <v>266</v>
      </c>
      <c r="Y170" s="36" t="s">
        <v>273</v>
      </c>
    </row>
    <row r="171" spans="1:25" x14ac:dyDescent="0.2">
      <c r="A171" s="30" t="s">
        <v>31</v>
      </c>
      <c r="B171" s="30" t="s">
        <v>32</v>
      </c>
      <c r="C171" s="30" t="s">
        <v>261</v>
      </c>
      <c r="D171" s="30" t="s">
        <v>262</v>
      </c>
      <c r="E171" s="30" t="s">
        <v>427</v>
      </c>
      <c r="F171" s="30" t="s">
        <v>121</v>
      </c>
      <c r="G171" s="30" t="s">
        <v>298</v>
      </c>
      <c r="H171" s="30" t="s">
        <v>283</v>
      </c>
      <c r="I171" s="30" t="s">
        <v>284</v>
      </c>
      <c r="J171" s="28">
        <v>45488</v>
      </c>
      <c r="K171" s="30" t="s">
        <v>466</v>
      </c>
      <c r="L171" s="28">
        <v>45488</v>
      </c>
      <c r="M171" s="30" t="s">
        <v>268</v>
      </c>
      <c r="N171" s="30" t="s">
        <v>467</v>
      </c>
      <c r="O171" s="32"/>
      <c r="P171" s="28">
        <v>45488</v>
      </c>
      <c r="Q171" s="34"/>
      <c r="R171" s="34"/>
      <c r="S171" s="35" t="s">
        <v>270</v>
      </c>
      <c r="T171" s="30"/>
      <c r="U171" s="30"/>
      <c r="V171" s="30" t="s">
        <v>271</v>
      </c>
      <c r="W171" s="30" t="s">
        <v>430</v>
      </c>
      <c r="X171" s="30" t="s">
        <v>284</v>
      </c>
      <c r="Y171" s="36" t="s">
        <v>273</v>
      </c>
    </row>
    <row r="172" spans="1:25" x14ac:dyDescent="0.2">
      <c r="A172" s="30" t="s">
        <v>31</v>
      </c>
      <c r="B172" s="30" t="s">
        <v>32</v>
      </c>
      <c r="C172" s="30" t="s">
        <v>261</v>
      </c>
      <c r="D172" s="30" t="s">
        <v>262</v>
      </c>
      <c r="E172" s="30" t="s">
        <v>427</v>
      </c>
      <c r="F172" s="30" t="s">
        <v>121</v>
      </c>
      <c r="G172" s="30" t="s">
        <v>298</v>
      </c>
      <c r="H172" s="30" t="s">
        <v>283</v>
      </c>
      <c r="I172" s="30" t="s">
        <v>284</v>
      </c>
      <c r="J172" s="28">
        <v>45631</v>
      </c>
      <c r="K172" s="30" t="s">
        <v>468</v>
      </c>
      <c r="L172" s="28">
        <v>45631</v>
      </c>
      <c r="M172" s="30" t="s">
        <v>268</v>
      </c>
      <c r="N172" s="30" t="s">
        <v>467</v>
      </c>
      <c r="O172" s="32"/>
      <c r="P172" s="28">
        <v>45631</v>
      </c>
      <c r="Q172" s="34"/>
      <c r="R172" s="34"/>
      <c r="S172" s="35" t="s">
        <v>270</v>
      </c>
      <c r="T172" s="30"/>
      <c r="U172" s="30"/>
      <c r="V172" s="30" t="s">
        <v>271</v>
      </c>
      <c r="W172" s="30" t="s">
        <v>430</v>
      </c>
      <c r="X172" s="30" t="s">
        <v>284</v>
      </c>
      <c r="Y172" s="36" t="s">
        <v>273</v>
      </c>
    </row>
    <row r="173" spans="1:25" x14ac:dyDescent="0.2">
      <c r="A173" s="30" t="s">
        <v>31</v>
      </c>
      <c r="B173" s="30" t="s">
        <v>32</v>
      </c>
      <c r="C173" s="30" t="s">
        <v>261</v>
      </c>
      <c r="D173" s="30" t="s">
        <v>262</v>
      </c>
      <c r="E173" s="30" t="s">
        <v>427</v>
      </c>
      <c r="F173" s="30" t="s">
        <v>121</v>
      </c>
      <c r="G173" s="30" t="s">
        <v>312</v>
      </c>
      <c r="H173" s="30" t="s">
        <v>265</v>
      </c>
      <c r="I173" s="30" t="s">
        <v>266</v>
      </c>
      <c r="J173" s="28">
        <v>45602</v>
      </c>
      <c r="K173" s="30" t="s">
        <v>469</v>
      </c>
      <c r="L173" s="28">
        <v>45602</v>
      </c>
      <c r="M173" s="30"/>
      <c r="N173" s="30" t="s">
        <v>470</v>
      </c>
      <c r="O173" s="32"/>
      <c r="P173" s="28">
        <v>45602</v>
      </c>
      <c r="Q173" s="34"/>
      <c r="R173" s="34"/>
      <c r="S173" s="35" t="s">
        <v>279</v>
      </c>
      <c r="T173" s="30"/>
      <c r="U173" s="30"/>
      <c r="V173" s="30" t="s">
        <v>271</v>
      </c>
      <c r="W173" s="30" t="s">
        <v>430</v>
      </c>
      <c r="X173" s="30" t="s">
        <v>266</v>
      </c>
      <c r="Y173" s="36" t="s">
        <v>273</v>
      </c>
    </row>
    <row r="174" spans="1:25" x14ac:dyDescent="0.2">
      <c r="A174" s="30" t="s">
        <v>31</v>
      </c>
      <c r="B174" s="30" t="s">
        <v>32</v>
      </c>
      <c r="C174" s="30" t="s">
        <v>261</v>
      </c>
      <c r="D174" s="30" t="s">
        <v>262</v>
      </c>
      <c r="E174" s="30" t="s">
        <v>427</v>
      </c>
      <c r="F174" s="30" t="s">
        <v>121</v>
      </c>
      <c r="G174" s="30" t="s">
        <v>312</v>
      </c>
      <c r="H174" s="30" t="s">
        <v>265</v>
      </c>
      <c r="I174" s="30" t="s">
        <v>266</v>
      </c>
      <c r="J174" s="28">
        <v>45594</v>
      </c>
      <c r="K174" s="30" t="s">
        <v>471</v>
      </c>
      <c r="L174" s="28">
        <v>45594</v>
      </c>
      <c r="M174" s="30"/>
      <c r="N174" s="30" t="s">
        <v>472</v>
      </c>
      <c r="O174" s="32"/>
      <c r="P174" s="28">
        <v>45594</v>
      </c>
      <c r="Q174" s="34"/>
      <c r="R174" s="34"/>
      <c r="S174" s="35" t="s">
        <v>270</v>
      </c>
      <c r="T174" s="30"/>
      <c r="U174" s="30"/>
      <c r="V174" s="30" t="s">
        <v>271</v>
      </c>
      <c r="W174" s="30" t="s">
        <v>430</v>
      </c>
      <c r="X174" s="30" t="s">
        <v>266</v>
      </c>
      <c r="Y174" s="36" t="s">
        <v>273</v>
      </c>
    </row>
    <row r="175" spans="1:25" x14ac:dyDescent="0.2">
      <c r="A175" s="30" t="s">
        <v>31</v>
      </c>
      <c r="B175" s="30" t="s">
        <v>32</v>
      </c>
      <c r="C175" s="30" t="s">
        <v>261</v>
      </c>
      <c r="D175" s="30" t="s">
        <v>262</v>
      </c>
      <c r="E175" s="30" t="s">
        <v>427</v>
      </c>
      <c r="F175" s="30" t="s">
        <v>130</v>
      </c>
      <c r="G175" s="30" t="s">
        <v>306</v>
      </c>
      <c r="H175" s="30" t="s">
        <v>283</v>
      </c>
      <c r="I175" s="30" t="s">
        <v>284</v>
      </c>
      <c r="J175" s="28">
        <v>45603</v>
      </c>
      <c r="K175" s="30" t="s">
        <v>473</v>
      </c>
      <c r="L175" s="28">
        <v>45603</v>
      </c>
      <c r="M175" s="30" t="s">
        <v>363</v>
      </c>
      <c r="N175" s="30" t="s">
        <v>474</v>
      </c>
      <c r="O175" s="33">
        <v>45603</v>
      </c>
      <c r="P175" s="28">
        <v>45603</v>
      </c>
      <c r="Q175" s="34"/>
      <c r="R175" s="34"/>
      <c r="S175" s="35" t="s">
        <v>279</v>
      </c>
      <c r="T175" s="30"/>
      <c r="U175" s="30"/>
      <c r="V175" s="30" t="s">
        <v>271</v>
      </c>
      <c r="W175" s="30" t="s">
        <v>430</v>
      </c>
      <c r="X175" s="30" t="s">
        <v>284</v>
      </c>
      <c r="Y175" s="36" t="s">
        <v>273</v>
      </c>
    </row>
    <row r="176" spans="1:25" x14ac:dyDescent="0.2">
      <c r="A176" s="30" t="s">
        <v>31</v>
      </c>
      <c r="B176" s="30" t="s">
        <v>32</v>
      </c>
      <c r="C176" s="30" t="s">
        <v>261</v>
      </c>
      <c r="D176" s="30" t="s">
        <v>262</v>
      </c>
      <c r="E176" s="30" t="s">
        <v>427</v>
      </c>
      <c r="F176" s="30" t="s">
        <v>130</v>
      </c>
      <c r="G176" s="30" t="s">
        <v>359</v>
      </c>
      <c r="H176" s="30" t="s">
        <v>283</v>
      </c>
      <c r="I176" s="30" t="s">
        <v>284</v>
      </c>
      <c r="J176" s="28">
        <v>45593</v>
      </c>
      <c r="K176" s="30" t="s">
        <v>414</v>
      </c>
      <c r="L176" s="28">
        <v>45593</v>
      </c>
      <c r="M176" s="30" t="s">
        <v>363</v>
      </c>
      <c r="N176" s="30" t="s">
        <v>415</v>
      </c>
      <c r="O176" s="33">
        <v>45593</v>
      </c>
      <c r="P176" s="28">
        <v>45593</v>
      </c>
      <c r="Q176" s="34"/>
      <c r="R176" s="34"/>
      <c r="S176" s="35" t="s">
        <v>475</v>
      </c>
      <c r="T176" s="30"/>
      <c r="U176" s="30"/>
      <c r="V176" s="30" t="s">
        <v>271</v>
      </c>
      <c r="W176" s="30" t="s">
        <v>430</v>
      </c>
      <c r="X176" s="30" t="s">
        <v>284</v>
      </c>
      <c r="Y176" s="36" t="s">
        <v>273</v>
      </c>
    </row>
    <row r="177" spans="1:25" x14ac:dyDescent="0.2">
      <c r="A177" s="30" t="s">
        <v>31</v>
      </c>
      <c r="B177" s="30" t="s">
        <v>32</v>
      </c>
      <c r="C177" s="30" t="s">
        <v>261</v>
      </c>
      <c r="D177" s="30" t="s">
        <v>262</v>
      </c>
      <c r="E177" s="30" t="s">
        <v>427</v>
      </c>
      <c r="F177" s="30" t="s">
        <v>130</v>
      </c>
      <c r="G177" s="30" t="s">
        <v>334</v>
      </c>
      <c r="H177" s="30" t="s">
        <v>289</v>
      </c>
      <c r="I177" s="30" t="s">
        <v>290</v>
      </c>
      <c r="J177" s="28">
        <v>45505</v>
      </c>
      <c r="K177" s="30" t="s">
        <v>476</v>
      </c>
      <c r="L177" s="28">
        <v>45505</v>
      </c>
      <c r="M177" s="30" t="s">
        <v>332</v>
      </c>
      <c r="N177" s="30" t="s">
        <v>477</v>
      </c>
      <c r="O177" s="32"/>
      <c r="P177" s="28">
        <v>45505</v>
      </c>
      <c r="Q177" s="34"/>
      <c r="R177" s="34"/>
      <c r="S177" s="35" t="s">
        <v>270</v>
      </c>
      <c r="T177" s="30"/>
      <c r="U177" s="30"/>
      <c r="V177" s="30" t="s">
        <v>271</v>
      </c>
      <c r="W177" s="30" t="s">
        <v>430</v>
      </c>
      <c r="X177" s="30" t="s">
        <v>266</v>
      </c>
      <c r="Y177" s="36" t="s">
        <v>273</v>
      </c>
    </row>
    <row r="178" spans="1:25" x14ac:dyDescent="0.2">
      <c r="A178" s="30" t="s">
        <v>31</v>
      </c>
      <c r="B178" s="30" t="s">
        <v>32</v>
      </c>
      <c r="C178" s="30" t="s">
        <v>261</v>
      </c>
      <c r="D178" s="30" t="s">
        <v>262</v>
      </c>
      <c r="E178" s="30" t="s">
        <v>478</v>
      </c>
      <c r="F178" s="30" t="s">
        <v>340</v>
      </c>
      <c r="G178" s="30" t="s">
        <v>334</v>
      </c>
      <c r="H178" s="30" t="s">
        <v>265</v>
      </c>
      <c r="I178" s="30" t="s">
        <v>266</v>
      </c>
      <c r="J178" s="28">
        <v>45601</v>
      </c>
      <c r="K178" s="30" t="s">
        <v>479</v>
      </c>
      <c r="L178" s="28">
        <v>45601</v>
      </c>
      <c r="M178" s="30" t="s">
        <v>268</v>
      </c>
      <c r="N178" s="30" t="s">
        <v>480</v>
      </c>
      <c r="O178" s="32"/>
      <c r="P178" s="28">
        <v>45601</v>
      </c>
      <c r="Q178" s="34"/>
      <c r="R178" s="34">
        <v>45601</v>
      </c>
      <c r="S178" s="35" t="s">
        <v>356</v>
      </c>
      <c r="T178" s="35">
        <v>3172</v>
      </c>
      <c r="U178" s="35">
        <v>0</v>
      </c>
      <c r="V178" s="30" t="s">
        <v>271</v>
      </c>
      <c r="W178" s="30" t="s">
        <v>272</v>
      </c>
      <c r="X178" s="30" t="s">
        <v>266</v>
      </c>
      <c r="Y178" s="36" t="s">
        <v>273</v>
      </c>
    </row>
    <row r="179" spans="1:25" x14ac:dyDescent="0.2">
      <c r="A179" s="30" t="s">
        <v>31</v>
      </c>
      <c r="B179" s="30" t="s">
        <v>32</v>
      </c>
      <c r="C179" s="30" t="s">
        <v>261</v>
      </c>
      <c r="D179" s="30" t="s">
        <v>262</v>
      </c>
      <c r="E179" s="30" t="s">
        <v>478</v>
      </c>
      <c r="F179" s="30" t="s">
        <v>98</v>
      </c>
      <c r="G179" s="30" t="s">
        <v>353</v>
      </c>
      <c r="H179" s="30" t="s">
        <v>289</v>
      </c>
      <c r="I179" s="30" t="s">
        <v>290</v>
      </c>
      <c r="J179" s="28">
        <v>45474</v>
      </c>
      <c r="K179" s="30" t="s">
        <v>481</v>
      </c>
      <c r="L179" s="28">
        <v>45474</v>
      </c>
      <c r="M179" s="30" t="s">
        <v>268</v>
      </c>
      <c r="N179" s="30" t="s">
        <v>482</v>
      </c>
      <c r="O179" s="32"/>
      <c r="P179" s="28">
        <v>45474</v>
      </c>
      <c r="Q179" s="34"/>
      <c r="R179" s="34"/>
      <c r="S179" s="35" t="s">
        <v>270</v>
      </c>
      <c r="T179" s="30"/>
      <c r="U179" s="30"/>
      <c r="V179" s="30" t="s">
        <v>271</v>
      </c>
      <c r="W179" s="30" t="s">
        <v>272</v>
      </c>
      <c r="X179" s="30" t="s">
        <v>266</v>
      </c>
      <c r="Y179" s="36" t="s">
        <v>273</v>
      </c>
    </row>
    <row r="180" spans="1:25" x14ac:dyDescent="0.2">
      <c r="A180" s="30" t="s">
        <v>31</v>
      </c>
      <c r="B180" s="30" t="s">
        <v>32</v>
      </c>
      <c r="C180" s="30" t="s">
        <v>261</v>
      </c>
      <c r="D180" s="30" t="s">
        <v>262</v>
      </c>
      <c r="E180" s="30" t="s">
        <v>478</v>
      </c>
      <c r="F180" s="30" t="s">
        <v>98</v>
      </c>
      <c r="G180" s="30" t="s">
        <v>353</v>
      </c>
      <c r="H180" s="30" t="s">
        <v>265</v>
      </c>
      <c r="I180" s="30" t="s">
        <v>266</v>
      </c>
      <c r="J180" s="28">
        <v>45588</v>
      </c>
      <c r="K180" s="30" t="s">
        <v>483</v>
      </c>
      <c r="L180" s="28">
        <v>45588</v>
      </c>
      <c r="M180" s="30" t="s">
        <v>363</v>
      </c>
      <c r="N180" s="30" t="s">
        <v>484</v>
      </c>
      <c r="O180" s="33">
        <v>45588</v>
      </c>
      <c r="P180" s="28">
        <v>45588</v>
      </c>
      <c r="Q180" s="34"/>
      <c r="R180" s="34"/>
      <c r="S180" s="35" t="s">
        <v>279</v>
      </c>
      <c r="T180" s="30"/>
      <c r="U180" s="30"/>
      <c r="V180" s="30" t="s">
        <v>271</v>
      </c>
      <c r="W180" s="30" t="s">
        <v>272</v>
      </c>
      <c r="X180" s="30" t="s">
        <v>266</v>
      </c>
      <c r="Y180" s="36" t="s">
        <v>273</v>
      </c>
    </row>
    <row r="181" spans="1:25" x14ac:dyDescent="0.2">
      <c r="A181" s="30" t="s">
        <v>31</v>
      </c>
      <c r="B181" s="30" t="s">
        <v>32</v>
      </c>
      <c r="C181" s="30" t="s">
        <v>261</v>
      </c>
      <c r="D181" s="30" t="s">
        <v>262</v>
      </c>
      <c r="E181" s="30" t="s">
        <v>485</v>
      </c>
      <c r="F181" s="30" t="s">
        <v>121</v>
      </c>
      <c r="G181" s="30" t="s">
        <v>316</v>
      </c>
      <c r="H181" s="30" t="s">
        <v>289</v>
      </c>
      <c r="I181" s="30" t="s">
        <v>290</v>
      </c>
      <c r="J181" s="28">
        <v>45495</v>
      </c>
      <c r="K181" s="30" t="s">
        <v>486</v>
      </c>
      <c r="L181" s="28">
        <v>45495</v>
      </c>
      <c r="M181" s="30" t="s">
        <v>426</v>
      </c>
      <c r="N181" s="30" t="s">
        <v>487</v>
      </c>
      <c r="O181" s="32"/>
      <c r="P181" s="28">
        <v>45495</v>
      </c>
      <c r="Q181" s="34"/>
      <c r="R181" s="34"/>
      <c r="S181" s="35" t="s">
        <v>270</v>
      </c>
      <c r="T181" s="30"/>
      <c r="U181" s="30"/>
      <c r="V181" s="30" t="s">
        <v>488</v>
      </c>
      <c r="W181" s="30" t="s">
        <v>485</v>
      </c>
      <c r="X181" s="30" t="s">
        <v>290</v>
      </c>
      <c r="Y181" s="36" t="s">
        <v>273</v>
      </c>
    </row>
    <row r="182" spans="1:25" x14ac:dyDescent="0.2">
      <c r="A182" s="30" t="s">
        <v>31</v>
      </c>
      <c r="B182" s="30" t="s">
        <v>32</v>
      </c>
      <c r="C182" s="30" t="s">
        <v>261</v>
      </c>
      <c r="D182" s="30" t="s">
        <v>262</v>
      </c>
      <c r="E182" s="30" t="s">
        <v>485</v>
      </c>
      <c r="F182" s="30" t="s">
        <v>121</v>
      </c>
      <c r="G182" s="30" t="s">
        <v>288</v>
      </c>
      <c r="H182" s="30" t="s">
        <v>283</v>
      </c>
      <c r="I182" s="30" t="s">
        <v>284</v>
      </c>
      <c r="J182" s="28">
        <v>45633</v>
      </c>
      <c r="K182" s="30" t="s">
        <v>486</v>
      </c>
      <c r="L182" s="28">
        <v>45633</v>
      </c>
      <c r="M182" s="30" t="s">
        <v>426</v>
      </c>
      <c r="N182" s="30" t="s">
        <v>355</v>
      </c>
      <c r="O182" s="32"/>
      <c r="P182" s="28">
        <v>45633</v>
      </c>
      <c r="Q182" s="34"/>
      <c r="R182" s="34"/>
      <c r="S182" s="35" t="s">
        <v>270</v>
      </c>
      <c r="T182" s="30"/>
      <c r="U182" s="30"/>
      <c r="V182" s="30" t="s">
        <v>488</v>
      </c>
      <c r="W182" s="30" t="s">
        <v>485</v>
      </c>
      <c r="X182" s="30" t="s">
        <v>284</v>
      </c>
      <c r="Y182" s="36" t="s">
        <v>273</v>
      </c>
    </row>
    <row r="183" spans="1:25" x14ac:dyDescent="0.2">
      <c r="A183" s="30" t="s">
        <v>31</v>
      </c>
      <c r="B183" s="30" t="s">
        <v>32</v>
      </c>
      <c r="C183" s="30" t="s">
        <v>261</v>
      </c>
      <c r="D183" s="30" t="s">
        <v>262</v>
      </c>
      <c r="E183" s="30" t="s">
        <v>485</v>
      </c>
      <c r="F183" s="30" t="s">
        <v>130</v>
      </c>
      <c r="G183" s="30" t="s">
        <v>316</v>
      </c>
      <c r="H183" s="30" t="s">
        <v>265</v>
      </c>
      <c r="I183" s="30" t="s">
        <v>266</v>
      </c>
      <c r="J183" s="28">
        <v>45615</v>
      </c>
      <c r="K183" s="30" t="s">
        <v>486</v>
      </c>
      <c r="L183" s="28">
        <v>45615</v>
      </c>
      <c r="M183" s="30" t="s">
        <v>426</v>
      </c>
      <c r="N183" s="30" t="s">
        <v>489</v>
      </c>
      <c r="O183" s="32"/>
      <c r="P183" s="28">
        <v>45615</v>
      </c>
      <c r="Q183" s="34"/>
      <c r="R183" s="34"/>
      <c r="S183" s="35" t="s">
        <v>270</v>
      </c>
      <c r="T183" s="30"/>
      <c r="U183" s="30"/>
      <c r="V183" s="30" t="s">
        <v>488</v>
      </c>
      <c r="W183" s="30" t="s">
        <v>485</v>
      </c>
      <c r="X183" s="30" t="s">
        <v>266</v>
      </c>
      <c r="Y183" s="36" t="s">
        <v>273</v>
      </c>
    </row>
    <row r="184" spans="1:25" x14ac:dyDescent="0.2">
      <c r="A184" s="30" t="s">
        <v>31</v>
      </c>
      <c r="B184" s="30" t="s">
        <v>32</v>
      </c>
      <c r="C184" s="30" t="s">
        <v>261</v>
      </c>
      <c r="D184" s="30" t="s">
        <v>262</v>
      </c>
      <c r="E184" s="30" t="s">
        <v>485</v>
      </c>
      <c r="F184" s="30" t="s">
        <v>130</v>
      </c>
      <c r="G184" s="30" t="s">
        <v>316</v>
      </c>
      <c r="H184" s="30" t="s">
        <v>283</v>
      </c>
      <c r="I184" s="30" t="s">
        <v>284</v>
      </c>
      <c r="J184" s="28">
        <v>45616</v>
      </c>
      <c r="K184" s="30" t="s">
        <v>486</v>
      </c>
      <c r="L184" s="28">
        <v>45616</v>
      </c>
      <c r="M184" s="30" t="s">
        <v>426</v>
      </c>
      <c r="N184" s="30" t="s">
        <v>490</v>
      </c>
      <c r="O184" s="32"/>
      <c r="P184" s="28">
        <v>45616</v>
      </c>
      <c r="Q184" s="34"/>
      <c r="R184" s="34"/>
      <c r="S184" s="35" t="s">
        <v>270</v>
      </c>
      <c r="T184" s="30"/>
      <c r="U184" s="30"/>
      <c r="V184" s="30" t="s">
        <v>488</v>
      </c>
      <c r="W184" s="30" t="s">
        <v>485</v>
      </c>
      <c r="X184" s="30" t="s">
        <v>284</v>
      </c>
      <c r="Y184" s="36" t="s">
        <v>273</v>
      </c>
    </row>
    <row r="185" spans="1:25" x14ac:dyDescent="0.2">
      <c r="A185" s="30" t="s">
        <v>31</v>
      </c>
      <c r="B185" s="30" t="s">
        <v>32</v>
      </c>
      <c r="C185" s="30" t="s">
        <v>261</v>
      </c>
      <c r="D185" s="30" t="s">
        <v>262</v>
      </c>
      <c r="E185" s="30" t="s">
        <v>485</v>
      </c>
      <c r="F185" s="30" t="s">
        <v>130</v>
      </c>
      <c r="G185" s="30" t="s">
        <v>316</v>
      </c>
      <c r="H185" s="30" t="s">
        <v>283</v>
      </c>
      <c r="I185" s="30" t="s">
        <v>284</v>
      </c>
      <c r="J185" s="28">
        <v>45493</v>
      </c>
      <c r="K185" s="30" t="s">
        <v>486</v>
      </c>
      <c r="L185" s="28">
        <v>45493</v>
      </c>
      <c r="M185" s="30" t="s">
        <v>426</v>
      </c>
      <c r="N185" s="30" t="s">
        <v>467</v>
      </c>
      <c r="O185" s="32"/>
      <c r="P185" s="28">
        <v>45493</v>
      </c>
      <c r="Q185" s="34"/>
      <c r="R185" s="34"/>
      <c r="S185" s="35" t="s">
        <v>270</v>
      </c>
      <c r="T185" s="30"/>
      <c r="U185" s="30"/>
      <c r="V185" s="30" t="s">
        <v>488</v>
      </c>
      <c r="W185" s="30" t="s">
        <v>485</v>
      </c>
      <c r="X185" s="30" t="s">
        <v>284</v>
      </c>
      <c r="Y185" s="36" t="s">
        <v>273</v>
      </c>
    </row>
    <row r="186" spans="1:25" x14ac:dyDescent="0.2">
      <c r="A186" s="30" t="s">
        <v>31</v>
      </c>
      <c r="B186" s="30" t="s">
        <v>32</v>
      </c>
      <c r="C186" s="30" t="s">
        <v>261</v>
      </c>
      <c r="D186" s="30" t="s">
        <v>262</v>
      </c>
      <c r="E186" s="30" t="s">
        <v>485</v>
      </c>
      <c r="F186" s="30" t="s">
        <v>130</v>
      </c>
      <c r="G186" s="30" t="s">
        <v>316</v>
      </c>
      <c r="H186" s="30" t="s">
        <v>283</v>
      </c>
      <c r="I186" s="30" t="s">
        <v>284</v>
      </c>
      <c r="J186" s="28">
        <v>45594</v>
      </c>
      <c r="K186" s="30" t="s">
        <v>486</v>
      </c>
      <c r="L186" s="28">
        <v>45594</v>
      </c>
      <c r="M186" s="30" t="s">
        <v>426</v>
      </c>
      <c r="N186" s="30" t="s">
        <v>491</v>
      </c>
      <c r="O186" s="32"/>
      <c r="P186" s="28">
        <v>45594</v>
      </c>
      <c r="Q186" s="34"/>
      <c r="R186" s="34"/>
      <c r="S186" s="35" t="s">
        <v>270</v>
      </c>
      <c r="T186" s="30"/>
      <c r="U186" s="30"/>
      <c r="V186" s="30" t="s">
        <v>488</v>
      </c>
      <c r="W186" s="30" t="s">
        <v>485</v>
      </c>
      <c r="X186" s="30" t="s">
        <v>284</v>
      </c>
      <c r="Y186" s="36" t="s">
        <v>273</v>
      </c>
    </row>
    <row r="187" spans="1:25" x14ac:dyDescent="0.2">
      <c r="A187" s="30" t="s">
        <v>31</v>
      </c>
      <c r="B187" s="30" t="s">
        <v>32</v>
      </c>
      <c r="C187" s="30" t="s">
        <v>261</v>
      </c>
      <c r="D187" s="30" t="s">
        <v>262</v>
      </c>
      <c r="E187" s="30" t="s">
        <v>492</v>
      </c>
      <c r="F187" s="30" t="s">
        <v>130</v>
      </c>
      <c r="G187" s="30" t="s">
        <v>316</v>
      </c>
      <c r="H187" s="30" t="s">
        <v>265</v>
      </c>
      <c r="I187" s="30" t="s">
        <v>266</v>
      </c>
      <c r="J187" s="28">
        <v>45631</v>
      </c>
      <c r="K187" s="30" t="s">
        <v>493</v>
      </c>
      <c r="L187" s="28">
        <v>45631</v>
      </c>
      <c r="M187" s="30" t="s">
        <v>277</v>
      </c>
      <c r="N187" s="30" t="s">
        <v>494</v>
      </c>
      <c r="O187" s="32"/>
      <c r="P187" s="28">
        <v>45631</v>
      </c>
      <c r="Q187" s="34"/>
      <c r="R187" s="34"/>
      <c r="S187" s="35" t="s">
        <v>270</v>
      </c>
      <c r="T187" s="30"/>
      <c r="U187" s="30"/>
      <c r="V187" s="30" t="s">
        <v>488</v>
      </c>
      <c r="W187" s="30" t="s">
        <v>492</v>
      </c>
      <c r="X187" s="30" t="s">
        <v>266</v>
      </c>
      <c r="Y187" s="36" t="s">
        <v>273</v>
      </c>
    </row>
    <row r="188" spans="1:25" x14ac:dyDescent="0.2">
      <c r="A188" s="30" t="s">
        <v>31</v>
      </c>
      <c r="B188" s="30" t="s">
        <v>32</v>
      </c>
      <c r="C188" s="30" t="s">
        <v>261</v>
      </c>
      <c r="D188" s="30" t="s">
        <v>262</v>
      </c>
      <c r="E188" s="30" t="s">
        <v>492</v>
      </c>
      <c r="F188" s="30" t="s">
        <v>130</v>
      </c>
      <c r="G188" s="30" t="s">
        <v>316</v>
      </c>
      <c r="H188" s="30" t="s">
        <v>265</v>
      </c>
      <c r="I188" s="30" t="s">
        <v>266</v>
      </c>
      <c r="J188" s="28">
        <v>45622</v>
      </c>
      <c r="K188" s="30" t="s">
        <v>493</v>
      </c>
      <c r="L188" s="28">
        <v>45622</v>
      </c>
      <c r="M188" s="30" t="s">
        <v>277</v>
      </c>
      <c r="N188" s="30" t="s">
        <v>495</v>
      </c>
      <c r="O188" s="32"/>
      <c r="P188" s="28">
        <v>45622</v>
      </c>
      <c r="Q188" s="34"/>
      <c r="R188" s="34"/>
      <c r="S188" s="35" t="s">
        <v>270</v>
      </c>
      <c r="T188" s="30"/>
      <c r="U188" s="30"/>
      <c r="V188" s="30" t="s">
        <v>488</v>
      </c>
      <c r="W188" s="30" t="s">
        <v>492</v>
      </c>
      <c r="X188" s="30" t="s">
        <v>266</v>
      </c>
      <c r="Y188" s="36" t="s">
        <v>273</v>
      </c>
    </row>
    <row r="189" spans="1:25" x14ac:dyDescent="0.2">
      <c r="A189" s="30" t="s">
        <v>31</v>
      </c>
      <c r="B189" s="30" t="s">
        <v>32</v>
      </c>
      <c r="C189" s="30" t="s">
        <v>261</v>
      </c>
      <c r="D189" s="30" t="s">
        <v>262</v>
      </c>
      <c r="E189" s="30" t="s">
        <v>492</v>
      </c>
      <c r="F189" s="30" t="s">
        <v>130</v>
      </c>
      <c r="G189" s="30" t="s">
        <v>316</v>
      </c>
      <c r="H189" s="30" t="s">
        <v>283</v>
      </c>
      <c r="I189" s="30" t="s">
        <v>284</v>
      </c>
      <c r="J189" s="28">
        <v>45496</v>
      </c>
      <c r="K189" s="30" t="s">
        <v>493</v>
      </c>
      <c r="L189" s="28">
        <v>45496</v>
      </c>
      <c r="M189" s="30" t="s">
        <v>277</v>
      </c>
      <c r="N189" s="30" t="s">
        <v>496</v>
      </c>
      <c r="O189" s="32"/>
      <c r="P189" s="28">
        <v>45496</v>
      </c>
      <c r="Q189" s="34"/>
      <c r="R189" s="34"/>
      <c r="S189" s="35" t="s">
        <v>270</v>
      </c>
      <c r="T189" s="30"/>
      <c r="U189" s="30"/>
      <c r="V189" s="30" t="s">
        <v>488</v>
      </c>
      <c r="W189" s="30" t="s">
        <v>492</v>
      </c>
      <c r="X189" s="30" t="s">
        <v>284</v>
      </c>
      <c r="Y189" s="36" t="s">
        <v>273</v>
      </c>
    </row>
    <row r="190" spans="1:25" x14ac:dyDescent="0.2">
      <c r="A190" s="30" t="s">
        <v>31</v>
      </c>
      <c r="B190" s="30" t="s">
        <v>32</v>
      </c>
      <c r="C190" s="30" t="s">
        <v>261</v>
      </c>
      <c r="D190" s="30" t="s">
        <v>262</v>
      </c>
      <c r="E190" s="30" t="s">
        <v>492</v>
      </c>
      <c r="F190" s="30" t="s">
        <v>130</v>
      </c>
      <c r="G190" s="30" t="s">
        <v>316</v>
      </c>
      <c r="H190" s="30" t="s">
        <v>283</v>
      </c>
      <c r="I190" s="30" t="s">
        <v>284</v>
      </c>
      <c r="J190" s="28">
        <v>45629</v>
      </c>
      <c r="K190" s="30" t="s">
        <v>493</v>
      </c>
      <c r="L190" s="28">
        <v>45629</v>
      </c>
      <c r="M190" s="30" t="s">
        <v>277</v>
      </c>
      <c r="N190" s="30" t="s">
        <v>494</v>
      </c>
      <c r="O190" s="32"/>
      <c r="P190" s="28">
        <v>45629</v>
      </c>
      <c r="Q190" s="34"/>
      <c r="R190" s="34"/>
      <c r="S190" s="35" t="s">
        <v>270</v>
      </c>
      <c r="T190" s="30"/>
      <c r="U190" s="30"/>
      <c r="V190" s="30" t="s">
        <v>488</v>
      </c>
      <c r="W190" s="30" t="s">
        <v>492</v>
      </c>
      <c r="X190" s="30" t="s">
        <v>284</v>
      </c>
      <c r="Y190" s="36" t="s">
        <v>273</v>
      </c>
    </row>
    <row r="191" spans="1:25" x14ac:dyDescent="0.2">
      <c r="A191" s="30" t="s">
        <v>31</v>
      </c>
      <c r="B191" s="30" t="s">
        <v>32</v>
      </c>
      <c r="C191" s="30" t="s">
        <v>261</v>
      </c>
      <c r="D191" s="30" t="s">
        <v>262</v>
      </c>
      <c r="E191" s="30" t="s">
        <v>492</v>
      </c>
      <c r="F191" s="30" t="s">
        <v>130</v>
      </c>
      <c r="G191" s="30" t="s">
        <v>316</v>
      </c>
      <c r="H191" s="30" t="s">
        <v>283</v>
      </c>
      <c r="I191" s="30" t="s">
        <v>284</v>
      </c>
      <c r="J191" s="28">
        <v>45577</v>
      </c>
      <c r="K191" s="30" t="s">
        <v>493</v>
      </c>
      <c r="L191" s="28">
        <v>45577</v>
      </c>
      <c r="M191" s="30" t="s">
        <v>277</v>
      </c>
      <c r="N191" s="30" t="s">
        <v>497</v>
      </c>
      <c r="O191" s="32"/>
      <c r="P191" s="28">
        <v>45577</v>
      </c>
      <c r="Q191" s="34"/>
      <c r="R191" s="34"/>
      <c r="S191" s="35" t="s">
        <v>270</v>
      </c>
      <c r="T191" s="30"/>
      <c r="U191" s="30"/>
      <c r="V191" s="30" t="s">
        <v>488</v>
      </c>
      <c r="W191" s="30" t="s">
        <v>492</v>
      </c>
      <c r="X191" s="30" t="s">
        <v>284</v>
      </c>
      <c r="Y191" s="36" t="s">
        <v>273</v>
      </c>
    </row>
    <row r="192" spans="1:25" x14ac:dyDescent="0.2">
      <c r="A192" s="30" t="s">
        <v>31</v>
      </c>
      <c r="B192" s="30" t="s">
        <v>32</v>
      </c>
      <c r="C192" s="30" t="s">
        <v>261</v>
      </c>
      <c r="D192" s="30" t="s">
        <v>262</v>
      </c>
      <c r="E192" s="30" t="s">
        <v>492</v>
      </c>
      <c r="F192" s="30" t="s">
        <v>130</v>
      </c>
      <c r="G192" s="30" t="s">
        <v>316</v>
      </c>
      <c r="H192" s="30" t="s">
        <v>289</v>
      </c>
      <c r="I192" s="30" t="s">
        <v>290</v>
      </c>
      <c r="J192" s="28">
        <v>45479</v>
      </c>
      <c r="K192" s="30" t="s">
        <v>493</v>
      </c>
      <c r="L192" s="28">
        <v>45479</v>
      </c>
      <c r="M192" s="30" t="s">
        <v>277</v>
      </c>
      <c r="N192" s="30" t="s">
        <v>498</v>
      </c>
      <c r="O192" s="32"/>
      <c r="P192" s="28">
        <v>45479</v>
      </c>
      <c r="Q192" s="34"/>
      <c r="R192" s="34"/>
      <c r="S192" s="35" t="s">
        <v>270</v>
      </c>
      <c r="T192" s="30"/>
      <c r="U192" s="30"/>
      <c r="V192" s="30" t="s">
        <v>488</v>
      </c>
      <c r="W192" s="30" t="s">
        <v>492</v>
      </c>
      <c r="X192" s="30" t="s">
        <v>266</v>
      </c>
      <c r="Y192" s="36" t="s">
        <v>273</v>
      </c>
    </row>
    <row r="193" spans="1:25" x14ac:dyDescent="0.2">
      <c r="A193" s="30" t="s">
        <v>31</v>
      </c>
      <c r="B193" s="30" t="s">
        <v>32</v>
      </c>
      <c r="C193" s="30" t="s">
        <v>261</v>
      </c>
      <c r="D193" s="30" t="s">
        <v>262</v>
      </c>
      <c r="E193" s="30" t="s">
        <v>492</v>
      </c>
      <c r="F193" s="30" t="s">
        <v>130</v>
      </c>
      <c r="G193" s="30" t="s">
        <v>316</v>
      </c>
      <c r="H193" s="30" t="s">
        <v>265</v>
      </c>
      <c r="I193" s="30" t="s">
        <v>266</v>
      </c>
      <c r="J193" s="28">
        <v>45653</v>
      </c>
      <c r="K193" s="30" t="s">
        <v>493</v>
      </c>
      <c r="L193" s="28">
        <v>45653</v>
      </c>
      <c r="M193" s="30" t="s">
        <v>277</v>
      </c>
      <c r="N193" s="30" t="s">
        <v>499</v>
      </c>
      <c r="O193" s="32"/>
      <c r="P193" s="28">
        <v>45653</v>
      </c>
      <c r="Q193" s="34"/>
      <c r="R193" s="34"/>
      <c r="S193" s="35" t="s">
        <v>270</v>
      </c>
      <c r="T193" s="30"/>
      <c r="U193" s="30"/>
      <c r="V193" s="30" t="s">
        <v>488</v>
      </c>
      <c r="W193" s="30" t="s">
        <v>492</v>
      </c>
      <c r="X193" s="30" t="s">
        <v>266</v>
      </c>
      <c r="Y193" s="36" t="s">
        <v>273</v>
      </c>
    </row>
    <row r="194" spans="1:25" x14ac:dyDescent="0.2">
      <c r="A194" s="30" t="s">
        <v>31</v>
      </c>
      <c r="B194" s="30" t="s">
        <v>32</v>
      </c>
      <c r="C194" s="30" t="s">
        <v>261</v>
      </c>
      <c r="D194" s="30" t="s">
        <v>262</v>
      </c>
      <c r="E194" s="30" t="s">
        <v>492</v>
      </c>
      <c r="F194" s="30" t="s">
        <v>130</v>
      </c>
      <c r="G194" s="30" t="s">
        <v>316</v>
      </c>
      <c r="H194" s="30" t="s">
        <v>265</v>
      </c>
      <c r="I194" s="30" t="s">
        <v>266</v>
      </c>
      <c r="J194" s="28">
        <v>45638</v>
      </c>
      <c r="K194" s="30" t="s">
        <v>493</v>
      </c>
      <c r="L194" s="28">
        <v>45638</v>
      </c>
      <c r="M194" s="30" t="s">
        <v>277</v>
      </c>
      <c r="N194" s="30" t="s">
        <v>487</v>
      </c>
      <c r="O194" s="32"/>
      <c r="P194" s="28">
        <v>45638</v>
      </c>
      <c r="Q194" s="34"/>
      <c r="R194" s="34"/>
      <c r="S194" s="35" t="s">
        <v>270</v>
      </c>
      <c r="T194" s="30"/>
      <c r="U194" s="30"/>
      <c r="V194" s="30" t="s">
        <v>488</v>
      </c>
      <c r="W194" s="30" t="s">
        <v>492</v>
      </c>
      <c r="X194" s="30" t="s">
        <v>266</v>
      </c>
      <c r="Y194" s="36" t="s">
        <v>273</v>
      </c>
    </row>
    <row r="195" spans="1:25" x14ac:dyDescent="0.2">
      <c r="A195" s="30" t="s">
        <v>31</v>
      </c>
      <c r="B195" s="30" t="s">
        <v>32</v>
      </c>
      <c r="C195" s="30" t="s">
        <v>261</v>
      </c>
      <c r="D195" s="30" t="s">
        <v>262</v>
      </c>
      <c r="E195" s="30" t="s">
        <v>492</v>
      </c>
      <c r="F195" s="30" t="s">
        <v>130</v>
      </c>
      <c r="G195" s="30" t="s">
        <v>316</v>
      </c>
      <c r="H195" s="30" t="s">
        <v>283</v>
      </c>
      <c r="I195" s="30" t="s">
        <v>284</v>
      </c>
      <c r="J195" s="28">
        <v>45657</v>
      </c>
      <c r="K195" s="30" t="s">
        <v>493</v>
      </c>
      <c r="L195" s="28">
        <v>45657</v>
      </c>
      <c r="M195" s="30" t="s">
        <v>277</v>
      </c>
      <c r="N195" s="30" t="s">
        <v>472</v>
      </c>
      <c r="O195" s="32"/>
      <c r="P195" s="28">
        <v>45657</v>
      </c>
      <c r="Q195" s="34"/>
      <c r="R195" s="34"/>
      <c r="S195" s="35" t="s">
        <v>270</v>
      </c>
      <c r="T195" s="30"/>
      <c r="U195" s="30"/>
      <c r="V195" s="30" t="s">
        <v>488</v>
      </c>
      <c r="W195" s="30" t="s">
        <v>492</v>
      </c>
      <c r="X195" s="30" t="s">
        <v>284</v>
      </c>
      <c r="Y195" s="36" t="s">
        <v>273</v>
      </c>
    </row>
    <row r="196" spans="1:25" x14ac:dyDescent="0.2">
      <c r="A196" s="30" t="s">
        <v>31</v>
      </c>
      <c r="B196" s="30" t="s">
        <v>32</v>
      </c>
      <c r="C196" s="30" t="s">
        <v>261</v>
      </c>
      <c r="D196" s="30" t="s">
        <v>262</v>
      </c>
      <c r="E196" s="30" t="s">
        <v>492</v>
      </c>
      <c r="F196" s="30" t="s">
        <v>130</v>
      </c>
      <c r="G196" s="30" t="s">
        <v>316</v>
      </c>
      <c r="H196" s="30" t="s">
        <v>265</v>
      </c>
      <c r="I196" s="30" t="s">
        <v>266</v>
      </c>
      <c r="J196" s="28">
        <v>45629</v>
      </c>
      <c r="K196" s="30" t="s">
        <v>493</v>
      </c>
      <c r="L196" s="28">
        <v>45629</v>
      </c>
      <c r="M196" s="30" t="s">
        <v>277</v>
      </c>
      <c r="N196" s="30" t="s">
        <v>500</v>
      </c>
      <c r="O196" s="32"/>
      <c r="P196" s="28">
        <v>45629</v>
      </c>
      <c r="Q196" s="34"/>
      <c r="R196" s="34"/>
      <c r="S196" s="35" t="s">
        <v>270</v>
      </c>
      <c r="T196" s="30"/>
      <c r="U196" s="30"/>
      <c r="V196" s="30" t="s">
        <v>488</v>
      </c>
      <c r="W196" s="30" t="s">
        <v>492</v>
      </c>
      <c r="X196" s="30" t="s">
        <v>266</v>
      </c>
      <c r="Y196" s="36" t="s">
        <v>273</v>
      </c>
    </row>
    <row r="197" spans="1:25" x14ac:dyDescent="0.2">
      <c r="A197" s="30" t="s">
        <v>31</v>
      </c>
      <c r="B197" s="30" t="s">
        <v>32</v>
      </c>
      <c r="C197" s="30" t="s">
        <v>261</v>
      </c>
      <c r="D197" s="30" t="s">
        <v>262</v>
      </c>
      <c r="E197" s="30" t="s">
        <v>492</v>
      </c>
      <c r="F197" s="30" t="s">
        <v>130</v>
      </c>
      <c r="G197" s="30" t="s">
        <v>316</v>
      </c>
      <c r="H197" s="30" t="s">
        <v>283</v>
      </c>
      <c r="I197" s="30" t="s">
        <v>284</v>
      </c>
      <c r="J197" s="28">
        <v>45657</v>
      </c>
      <c r="K197" s="30" t="s">
        <v>493</v>
      </c>
      <c r="L197" s="28">
        <v>45657</v>
      </c>
      <c r="M197" s="30" t="s">
        <v>277</v>
      </c>
      <c r="N197" s="30" t="s">
        <v>501</v>
      </c>
      <c r="O197" s="32"/>
      <c r="P197" s="28">
        <v>45657</v>
      </c>
      <c r="Q197" s="34"/>
      <c r="R197" s="34"/>
      <c r="S197" s="35" t="s">
        <v>270</v>
      </c>
      <c r="T197" s="30"/>
      <c r="U197" s="30"/>
      <c r="V197" s="30" t="s">
        <v>488</v>
      </c>
      <c r="W197" s="30" t="s">
        <v>492</v>
      </c>
      <c r="X197" s="30" t="s">
        <v>284</v>
      </c>
      <c r="Y197" s="36" t="s">
        <v>273</v>
      </c>
    </row>
    <row r="198" spans="1:25" x14ac:dyDescent="0.2">
      <c r="A198" s="30" t="s">
        <v>31</v>
      </c>
      <c r="B198" s="30" t="s">
        <v>32</v>
      </c>
      <c r="C198" s="30" t="s">
        <v>261</v>
      </c>
      <c r="D198" s="30" t="s">
        <v>262</v>
      </c>
      <c r="E198" s="30" t="s">
        <v>492</v>
      </c>
      <c r="F198" s="30" t="s">
        <v>130</v>
      </c>
      <c r="G198" s="30" t="s">
        <v>316</v>
      </c>
      <c r="H198" s="30" t="s">
        <v>283</v>
      </c>
      <c r="I198" s="30" t="s">
        <v>284</v>
      </c>
      <c r="J198" s="28">
        <v>45560</v>
      </c>
      <c r="K198" s="30" t="s">
        <v>493</v>
      </c>
      <c r="L198" s="28">
        <v>45560</v>
      </c>
      <c r="M198" s="30" t="s">
        <v>277</v>
      </c>
      <c r="N198" s="30" t="s">
        <v>500</v>
      </c>
      <c r="O198" s="32"/>
      <c r="P198" s="28">
        <v>45560</v>
      </c>
      <c r="Q198" s="34"/>
      <c r="R198" s="34"/>
      <c r="S198" s="35" t="s">
        <v>270</v>
      </c>
      <c r="T198" s="30"/>
      <c r="U198" s="30"/>
      <c r="V198" s="30" t="s">
        <v>488</v>
      </c>
      <c r="W198" s="30" t="s">
        <v>492</v>
      </c>
      <c r="X198" s="30" t="s">
        <v>284</v>
      </c>
      <c r="Y198" s="36" t="s">
        <v>273</v>
      </c>
    </row>
    <row r="199" spans="1:25" x14ac:dyDescent="0.2">
      <c r="A199" s="30" t="s">
        <v>31</v>
      </c>
      <c r="B199" s="30" t="s">
        <v>32</v>
      </c>
      <c r="C199" s="30" t="s">
        <v>261</v>
      </c>
      <c r="D199" s="30" t="s">
        <v>262</v>
      </c>
      <c r="E199" s="30" t="s">
        <v>492</v>
      </c>
      <c r="F199" s="30" t="s">
        <v>130</v>
      </c>
      <c r="G199" s="30" t="s">
        <v>316</v>
      </c>
      <c r="H199" s="30" t="s">
        <v>283</v>
      </c>
      <c r="I199" s="30" t="s">
        <v>284</v>
      </c>
      <c r="J199" s="28">
        <v>45650</v>
      </c>
      <c r="K199" s="30" t="s">
        <v>493</v>
      </c>
      <c r="L199" s="28">
        <v>45650</v>
      </c>
      <c r="M199" s="30" t="s">
        <v>277</v>
      </c>
      <c r="N199" s="30" t="s">
        <v>502</v>
      </c>
      <c r="O199" s="32"/>
      <c r="P199" s="28">
        <v>45650</v>
      </c>
      <c r="Q199" s="34"/>
      <c r="R199" s="34"/>
      <c r="S199" s="35" t="s">
        <v>270</v>
      </c>
      <c r="T199" s="30"/>
      <c r="U199" s="30"/>
      <c r="V199" s="30" t="s">
        <v>488</v>
      </c>
      <c r="W199" s="30" t="s">
        <v>492</v>
      </c>
      <c r="X199" s="30" t="s">
        <v>284</v>
      </c>
      <c r="Y199" s="36" t="s">
        <v>273</v>
      </c>
    </row>
    <row r="200" spans="1:25" x14ac:dyDescent="0.2">
      <c r="A200" s="30" t="s">
        <v>31</v>
      </c>
      <c r="B200" s="30" t="s">
        <v>32</v>
      </c>
      <c r="C200" s="30" t="s">
        <v>261</v>
      </c>
      <c r="D200" s="30" t="s">
        <v>262</v>
      </c>
      <c r="E200" s="30" t="s">
        <v>492</v>
      </c>
      <c r="F200" s="30" t="s">
        <v>130</v>
      </c>
      <c r="G200" s="30" t="s">
        <v>316</v>
      </c>
      <c r="H200" s="30" t="s">
        <v>283</v>
      </c>
      <c r="I200" s="30" t="s">
        <v>284</v>
      </c>
      <c r="J200" s="28">
        <v>45474</v>
      </c>
      <c r="K200" s="30" t="s">
        <v>493</v>
      </c>
      <c r="L200" s="28">
        <v>45474</v>
      </c>
      <c r="M200" s="30" t="s">
        <v>277</v>
      </c>
      <c r="N200" s="30" t="s">
        <v>405</v>
      </c>
      <c r="O200" s="32"/>
      <c r="P200" s="28">
        <v>45474</v>
      </c>
      <c r="Q200" s="34"/>
      <c r="R200" s="34"/>
      <c r="S200" s="35" t="s">
        <v>270</v>
      </c>
      <c r="T200" s="30"/>
      <c r="U200" s="30"/>
      <c r="V200" s="30" t="s">
        <v>488</v>
      </c>
      <c r="W200" s="30" t="s">
        <v>492</v>
      </c>
      <c r="X200" s="30" t="s">
        <v>284</v>
      </c>
      <c r="Y200" s="36" t="s">
        <v>273</v>
      </c>
    </row>
    <row r="201" spans="1:25" x14ac:dyDescent="0.2">
      <c r="A201" s="30" t="s">
        <v>31</v>
      </c>
      <c r="B201" s="30" t="s">
        <v>32</v>
      </c>
      <c r="C201" s="30" t="s">
        <v>261</v>
      </c>
      <c r="D201" s="30" t="s">
        <v>262</v>
      </c>
      <c r="E201" s="30" t="s">
        <v>492</v>
      </c>
      <c r="F201" s="30" t="s">
        <v>130</v>
      </c>
      <c r="G201" s="30" t="s">
        <v>316</v>
      </c>
      <c r="H201" s="30" t="s">
        <v>265</v>
      </c>
      <c r="I201" s="30" t="s">
        <v>266</v>
      </c>
      <c r="J201" s="28">
        <v>45657</v>
      </c>
      <c r="K201" s="30" t="s">
        <v>493</v>
      </c>
      <c r="L201" s="28">
        <v>45657</v>
      </c>
      <c r="M201" s="30" t="s">
        <v>277</v>
      </c>
      <c r="N201" s="30" t="s">
        <v>503</v>
      </c>
      <c r="O201" s="32"/>
      <c r="P201" s="28">
        <v>45657</v>
      </c>
      <c r="Q201" s="34"/>
      <c r="R201" s="34"/>
      <c r="S201" s="35" t="s">
        <v>270</v>
      </c>
      <c r="T201" s="30"/>
      <c r="U201" s="30"/>
      <c r="V201" s="30" t="s">
        <v>488</v>
      </c>
      <c r="W201" s="30" t="s">
        <v>492</v>
      </c>
      <c r="X201" s="30" t="s">
        <v>266</v>
      </c>
      <c r="Y201" s="36" t="s">
        <v>273</v>
      </c>
    </row>
    <row r="202" spans="1:25" x14ac:dyDescent="0.2">
      <c r="A202" s="30" t="s">
        <v>31</v>
      </c>
      <c r="B202" s="30" t="s">
        <v>32</v>
      </c>
      <c r="C202" s="30" t="s">
        <v>261</v>
      </c>
      <c r="D202" s="30" t="s">
        <v>262</v>
      </c>
      <c r="E202" s="30" t="s">
        <v>492</v>
      </c>
      <c r="F202" s="30" t="s">
        <v>130</v>
      </c>
      <c r="G202" s="30" t="s">
        <v>316</v>
      </c>
      <c r="H202" s="30" t="s">
        <v>265</v>
      </c>
      <c r="I202" s="30" t="s">
        <v>266</v>
      </c>
      <c r="J202" s="28">
        <v>45656</v>
      </c>
      <c r="K202" s="30" t="s">
        <v>493</v>
      </c>
      <c r="L202" s="28">
        <v>45656</v>
      </c>
      <c r="M202" s="30" t="s">
        <v>277</v>
      </c>
      <c r="N202" s="30" t="s">
        <v>502</v>
      </c>
      <c r="O202" s="32"/>
      <c r="P202" s="28">
        <v>45656</v>
      </c>
      <c r="Q202" s="34"/>
      <c r="R202" s="34"/>
      <c r="S202" s="35" t="s">
        <v>270</v>
      </c>
      <c r="T202" s="30"/>
      <c r="U202" s="30"/>
      <c r="V202" s="30" t="s">
        <v>488</v>
      </c>
      <c r="W202" s="30" t="s">
        <v>492</v>
      </c>
      <c r="X202" s="30" t="s">
        <v>266</v>
      </c>
      <c r="Y202" s="36" t="s">
        <v>273</v>
      </c>
    </row>
    <row r="203" spans="1:25" x14ac:dyDescent="0.2">
      <c r="A203" s="30" t="s">
        <v>31</v>
      </c>
      <c r="B203" s="30" t="s">
        <v>32</v>
      </c>
      <c r="C203" s="30" t="s">
        <v>261</v>
      </c>
      <c r="D203" s="30" t="s">
        <v>262</v>
      </c>
      <c r="E203" s="30" t="s">
        <v>492</v>
      </c>
      <c r="F203" s="30" t="s">
        <v>130</v>
      </c>
      <c r="G203" s="30" t="s">
        <v>316</v>
      </c>
      <c r="H203" s="30" t="s">
        <v>265</v>
      </c>
      <c r="I203" s="30" t="s">
        <v>266</v>
      </c>
      <c r="J203" s="28">
        <v>45582</v>
      </c>
      <c r="K203" s="30" t="s">
        <v>493</v>
      </c>
      <c r="L203" s="28">
        <v>45582</v>
      </c>
      <c r="M203" s="30" t="s">
        <v>277</v>
      </c>
      <c r="N203" s="30" t="s">
        <v>366</v>
      </c>
      <c r="O203" s="32"/>
      <c r="P203" s="28">
        <v>45582</v>
      </c>
      <c r="Q203" s="34"/>
      <c r="R203" s="34"/>
      <c r="S203" s="35" t="s">
        <v>270</v>
      </c>
      <c r="T203" s="30"/>
      <c r="U203" s="30"/>
      <c r="V203" s="30" t="s">
        <v>488</v>
      </c>
      <c r="W203" s="30" t="s">
        <v>492</v>
      </c>
      <c r="X203" s="30" t="s">
        <v>266</v>
      </c>
      <c r="Y203" s="36" t="s">
        <v>273</v>
      </c>
    </row>
    <row r="204" spans="1:25" x14ac:dyDescent="0.2">
      <c r="A204" s="30" t="s">
        <v>31</v>
      </c>
      <c r="B204" s="30" t="s">
        <v>32</v>
      </c>
      <c r="C204" s="30" t="s">
        <v>261</v>
      </c>
      <c r="D204" s="30" t="s">
        <v>262</v>
      </c>
      <c r="E204" s="30" t="s">
        <v>504</v>
      </c>
      <c r="F204" s="30" t="s">
        <v>274</v>
      </c>
      <c r="G204" s="30" t="s">
        <v>275</v>
      </c>
      <c r="H204" s="30" t="s">
        <v>265</v>
      </c>
      <c r="I204" s="30" t="s">
        <v>266</v>
      </c>
      <c r="J204" s="28">
        <v>45576</v>
      </c>
      <c r="K204" s="30" t="s">
        <v>505</v>
      </c>
      <c r="L204" s="28">
        <v>45576</v>
      </c>
      <c r="M204" s="30" t="s">
        <v>277</v>
      </c>
      <c r="N204" s="30" t="s">
        <v>278</v>
      </c>
      <c r="O204" s="32"/>
      <c r="P204" s="28">
        <v>45576</v>
      </c>
      <c r="Q204" s="34"/>
      <c r="R204" s="34"/>
      <c r="S204" s="35" t="s">
        <v>270</v>
      </c>
      <c r="T204" s="30"/>
      <c r="U204" s="30"/>
      <c r="V204" s="30" t="s">
        <v>271</v>
      </c>
      <c r="W204" s="30" t="s">
        <v>272</v>
      </c>
      <c r="X204" s="30" t="s">
        <v>266</v>
      </c>
      <c r="Y204" s="36" t="s">
        <v>273</v>
      </c>
    </row>
    <row r="205" spans="1:25" x14ac:dyDescent="0.2">
      <c r="A205" s="30" t="s">
        <v>31</v>
      </c>
      <c r="B205" s="30" t="s">
        <v>32</v>
      </c>
      <c r="C205" s="30" t="s">
        <v>261</v>
      </c>
      <c r="D205" s="30" t="s">
        <v>262</v>
      </c>
      <c r="E205" s="30" t="s">
        <v>504</v>
      </c>
      <c r="F205" s="30" t="s">
        <v>346</v>
      </c>
      <c r="G205" s="30" t="s">
        <v>350</v>
      </c>
      <c r="H205" s="30" t="s">
        <v>265</v>
      </c>
      <c r="I205" s="30" t="s">
        <v>266</v>
      </c>
      <c r="J205" s="28">
        <v>45649</v>
      </c>
      <c r="K205" s="30" t="s">
        <v>506</v>
      </c>
      <c r="L205" s="28">
        <v>45649</v>
      </c>
      <c r="M205" s="30" t="s">
        <v>277</v>
      </c>
      <c r="N205" s="30" t="s">
        <v>352</v>
      </c>
      <c r="O205" s="32"/>
      <c r="P205" s="28">
        <v>45649</v>
      </c>
      <c r="Q205" s="34"/>
      <c r="R205" s="34"/>
      <c r="S205" s="35" t="s">
        <v>270</v>
      </c>
      <c r="T205" s="30"/>
      <c r="U205" s="30"/>
      <c r="V205" s="30" t="s">
        <v>271</v>
      </c>
      <c r="W205" s="30" t="s">
        <v>272</v>
      </c>
      <c r="X205" s="30" t="s">
        <v>266</v>
      </c>
      <c r="Y205" s="36" t="s">
        <v>273</v>
      </c>
    </row>
    <row r="206" spans="1:25" x14ac:dyDescent="0.2">
      <c r="A206" s="30" t="s">
        <v>31</v>
      </c>
      <c r="B206" s="30" t="s">
        <v>32</v>
      </c>
      <c r="C206" s="30" t="s">
        <v>261</v>
      </c>
      <c r="D206" s="30" t="s">
        <v>262</v>
      </c>
      <c r="E206" s="30" t="s">
        <v>504</v>
      </c>
      <c r="F206" s="30" t="s">
        <v>346</v>
      </c>
      <c r="G206" s="30" t="s">
        <v>353</v>
      </c>
      <c r="H206" s="30" t="s">
        <v>265</v>
      </c>
      <c r="I206" s="30" t="s">
        <v>266</v>
      </c>
      <c r="J206" s="28">
        <v>45580</v>
      </c>
      <c r="K206" s="30" t="s">
        <v>507</v>
      </c>
      <c r="L206" s="28">
        <v>45580</v>
      </c>
      <c r="M206" s="30" t="s">
        <v>277</v>
      </c>
      <c r="N206" s="30" t="s">
        <v>355</v>
      </c>
      <c r="O206" s="32"/>
      <c r="P206" s="28">
        <v>45580</v>
      </c>
      <c r="Q206" s="34"/>
      <c r="R206" s="34"/>
      <c r="S206" s="35" t="s">
        <v>270</v>
      </c>
      <c r="T206" s="30"/>
      <c r="U206" s="30"/>
      <c r="V206" s="30" t="s">
        <v>271</v>
      </c>
      <c r="W206" s="30" t="s">
        <v>272</v>
      </c>
      <c r="X206" s="30" t="s">
        <v>266</v>
      </c>
      <c r="Y206" s="36" t="s">
        <v>273</v>
      </c>
    </row>
    <row r="207" spans="1:25" x14ac:dyDescent="0.2">
      <c r="A207" s="30" t="s">
        <v>31</v>
      </c>
      <c r="B207" s="30" t="s">
        <v>32</v>
      </c>
      <c r="C207" s="30" t="s">
        <v>261</v>
      </c>
      <c r="D207" s="30" t="s">
        <v>262</v>
      </c>
      <c r="E207" s="30" t="s">
        <v>504</v>
      </c>
      <c r="F207" s="30" t="s">
        <v>83</v>
      </c>
      <c r="G207" s="30" t="s">
        <v>371</v>
      </c>
      <c r="H207" s="30" t="s">
        <v>265</v>
      </c>
      <c r="I207" s="30" t="s">
        <v>266</v>
      </c>
      <c r="J207" s="28">
        <v>45649</v>
      </c>
      <c r="K207" s="30" t="s">
        <v>506</v>
      </c>
      <c r="L207" s="28">
        <v>45649</v>
      </c>
      <c r="M207" s="30" t="s">
        <v>277</v>
      </c>
      <c r="N207" s="30" t="s">
        <v>352</v>
      </c>
      <c r="O207" s="32"/>
      <c r="P207" s="28">
        <v>45649</v>
      </c>
      <c r="Q207" s="34"/>
      <c r="R207" s="34"/>
      <c r="S207" s="35" t="s">
        <v>270</v>
      </c>
      <c r="T207" s="30"/>
      <c r="U207" s="30"/>
      <c r="V207" s="30" t="s">
        <v>271</v>
      </c>
      <c r="W207" s="30" t="s">
        <v>272</v>
      </c>
      <c r="X207" s="30" t="s">
        <v>266</v>
      </c>
      <c r="Y207" s="36" t="s">
        <v>273</v>
      </c>
    </row>
    <row r="208" spans="1:25" x14ac:dyDescent="0.2">
      <c r="A208" s="30" t="s">
        <v>31</v>
      </c>
      <c r="B208" s="30" t="s">
        <v>32</v>
      </c>
      <c r="C208" s="30" t="s">
        <v>508</v>
      </c>
      <c r="D208" s="30" t="s">
        <v>509</v>
      </c>
      <c r="E208" s="30" t="s">
        <v>510</v>
      </c>
      <c r="F208" s="30" t="s">
        <v>301</v>
      </c>
      <c r="G208" s="30" t="s">
        <v>511</v>
      </c>
      <c r="H208" s="30" t="s">
        <v>512</v>
      </c>
      <c r="I208" s="30" t="s">
        <v>513</v>
      </c>
      <c r="J208" s="31"/>
      <c r="K208" s="30"/>
      <c r="L208" s="28">
        <v>45495</v>
      </c>
      <c r="M208" s="30" t="s">
        <v>376</v>
      </c>
      <c r="N208" s="30" t="s">
        <v>514</v>
      </c>
      <c r="O208" s="32"/>
      <c r="P208" s="28">
        <v>45495</v>
      </c>
      <c r="Q208" s="34"/>
      <c r="R208" s="34"/>
      <c r="S208" s="35" t="s">
        <v>515</v>
      </c>
      <c r="T208" s="30"/>
      <c r="U208" s="30"/>
      <c r="V208" s="30" t="s">
        <v>516</v>
      </c>
      <c r="W208" s="30" t="s">
        <v>517</v>
      </c>
      <c r="X208" s="30" t="s">
        <v>518</v>
      </c>
      <c r="Y208" s="36" t="s">
        <v>273</v>
      </c>
    </row>
    <row r="209" spans="1:25" x14ac:dyDescent="0.2">
      <c r="A209" s="30" t="s">
        <v>31</v>
      </c>
      <c r="B209" s="30" t="s">
        <v>32</v>
      </c>
      <c r="C209" s="30" t="s">
        <v>508</v>
      </c>
      <c r="D209" s="30" t="s">
        <v>509</v>
      </c>
      <c r="E209" s="30" t="s">
        <v>510</v>
      </c>
      <c r="F209" s="30" t="s">
        <v>301</v>
      </c>
      <c r="G209" s="30" t="s">
        <v>511</v>
      </c>
      <c r="H209" s="30" t="s">
        <v>512</v>
      </c>
      <c r="I209" s="30" t="s">
        <v>513</v>
      </c>
      <c r="J209" s="31"/>
      <c r="K209" s="30"/>
      <c r="L209" s="28">
        <v>45495</v>
      </c>
      <c r="M209" s="30" t="s">
        <v>376</v>
      </c>
      <c r="N209" s="30" t="s">
        <v>519</v>
      </c>
      <c r="O209" s="32"/>
      <c r="P209" s="28">
        <v>45495</v>
      </c>
      <c r="Q209" s="34"/>
      <c r="R209" s="34"/>
      <c r="S209" s="35" t="s">
        <v>515</v>
      </c>
      <c r="T209" s="30"/>
      <c r="U209" s="30"/>
      <c r="V209" s="30" t="s">
        <v>516</v>
      </c>
      <c r="W209" s="30" t="s">
        <v>517</v>
      </c>
      <c r="X209" s="30" t="s">
        <v>518</v>
      </c>
      <c r="Y209" s="36" t="s">
        <v>273</v>
      </c>
    </row>
    <row r="210" spans="1:25" x14ac:dyDescent="0.2">
      <c r="A210" s="30" t="s">
        <v>31</v>
      </c>
      <c r="B210" s="30" t="s">
        <v>32</v>
      </c>
      <c r="C210" s="30" t="s">
        <v>508</v>
      </c>
      <c r="D210" s="30" t="s">
        <v>509</v>
      </c>
      <c r="E210" s="30" t="s">
        <v>510</v>
      </c>
      <c r="F210" s="30" t="s">
        <v>305</v>
      </c>
      <c r="G210" s="30" t="s">
        <v>520</v>
      </c>
      <c r="H210" s="30" t="s">
        <v>512</v>
      </c>
      <c r="I210" s="30" t="s">
        <v>513</v>
      </c>
      <c r="J210" s="31"/>
      <c r="K210" s="30"/>
      <c r="L210" s="28">
        <v>45540</v>
      </c>
      <c r="M210" s="30" t="s">
        <v>376</v>
      </c>
      <c r="N210" s="30" t="s">
        <v>521</v>
      </c>
      <c r="O210" s="32"/>
      <c r="P210" s="28">
        <v>45540</v>
      </c>
      <c r="Q210" s="34">
        <v>45565</v>
      </c>
      <c r="R210" s="34"/>
      <c r="S210" s="35" t="s">
        <v>515</v>
      </c>
      <c r="T210" s="30"/>
      <c r="U210" s="30"/>
      <c r="V210" s="30" t="s">
        <v>516</v>
      </c>
      <c r="W210" s="30" t="s">
        <v>522</v>
      </c>
      <c r="X210" s="30" t="s">
        <v>518</v>
      </c>
      <c r="Y210" s="36" t="s">
        <v>273</v>
      </c>
    </row>
    <row r="211" spans="1:25" x14ac:dyDescent="0.2">
      <c r="A211" s="30" t="s">
        <v>31</v>
      </c>
      <c r="B211" s="30" t="s">
        <v>32</v>
      </c>
      <c r="C211" s="30" t="s">
        <v>508</v>
      </c>
      <c r="D211" s="30" t="s">
        <v>509</v>
      </c>
      <c r="E211" s="30" t="s">
        <v>510</v>
      </c>
      <c r="F211" s="30" t="s">
        <v>305</v>
      </c>
      <c r="G211" s="30" t="s">
        <v>523</v>
      </c>
      <c r="H211" s="30" t="s">
        <v>524</v>
      </c>
      <c r="I211" s="30" t="s">
        <v>518</v>
      </c>
      <c r="J211" s="28">
        <v>45572</v>
      </c>
      <c r="K211" s="30" t="s">
        <v>525</v>
      </c>
      <c r="L211" s="28">
        <v>45572</v>
      </c>
      <c r="M211" s="30" t="s">
        <v>376</v>
      </c>
      <c r="N211" s="30" t="s">
        <v>526</v>
      </c>
      <c r="O211" s="33">
        <v>45575</v>
      </c>
      <c r="P211" s="28">
        <v>45575</v>
      </c>
      <c r="Q211" s="34"/>
      <c r="R211" s="34"/>
      <c r="S211" s="35" t="s">
        <v>515</v>
      </c>
      <c r="T211" s="30"/>
      <c r="U211" s="30"/>
      <c r="V211" s="30" t="s">
        <v>516</v>
      </c>
      <c r="W211" s="30" t="s">
        <v>527</v>
      </c>
      <c r="X211" s="30" t="s">
        <v>518</v>
      </c>
      <c r="Y211" s="36" t="s">
        <v>273</v>
      </c>
    </row>
    <row r="212" spans="1:25" x14ac:dyDescent="0.2">
      <c r="A212" s="30" t="s">
        <v>31</v>
      </c>
      <c r="B212" s="30" t="s">
        <v>32</v>
      </c>
      <c r="C212" s="30" t="s">
        <v>508</v>
      </c>
      <c r="D212" s="30" t="s">
        <v>509</v>
      </c>
      <c r="E212" s="30" t="s">
        <v>510</v>
      </c>
      <c r="F212" s="30" t="s">
        <v>305</v>
      </c>
      <c r="G212" s="30" t="s">
        <v>528</v>
      </c>
      <c r="H212" s="30" t="s">
        <v>512</v>
      </c>
      <c r="I212" s="30" t="s">
        <v>513</v>
      </c>
      <c r="J212" s="31"/>
      <c r="K212" s="30"/>
      <c r="L212" s="28">
        <v>45512</v>
      </c>
      <c r="M212" s="30" t="s">
        <v>376</v>
      </c>
      <c r="N212" s="30" t="s">
        <v>529</v>
      </c>
      <c r="O212" s="32"/>
      <c r="P212" s="28">
        <v>45512</v>
      </c>
      <c r="Q212" s="34"/>
      <c r="R212" s="34"/>
      <c r="S212" s="35" t="s">
        <v>515</v>
      </c>
      <c r="T212" s="30"/>
      <c r="U212" s="30"/>
      <c r="V212" s="30" t="s">
        <v>516</v>
      </c>
      <c r="W212" s="30" t="s">
        <v>527</v>
      </c>
      <c r="X212" s="30" t="s">
        <v>518</v>
      </c>
      <c r="Y212" s="36" t="s">
        <v>273</v>
      </c>
    </row>
    <row r="213" spans="1:25" x14ac:dyDescent="0.2">
      <c r="A213" s="30" t="s">
        <v>31</v>
      </c>
      <c r="B213" s="30" t="s">
        <v>32</v>
      </c>
      <c r="C213" s="30" t="s">
        <v>508</v>
      </c>
      <c r="D213" s="30" t="s">
        <v>509</v>
      </c>
      <c r="E213" s="30" t="s">
        <v>510</v>
      </c>
      <c r="F213" s="30" t="s">
        <v>78</v>
      </c>
      <c r="G213" s="30" t="s">
        <v>530</v>
      </c>
      <c r="H213" s="30" t="s">
        <v>531</v>
      </c>
      <c r="I213" s="30" t="s">
        <v>532</v>
      </c>
      <c r="J213" s="28">
        <v>45498</v>
      </c>
      <c r="K213" s="30" t="s">
        <v>533</v>
      </c>
      <c r="L213" s="28">
        <v>45498</v>
      </c>
      <c r="M213" s="30" t="s">
        <v>376</v>
      </c>
      <c r="N213" s="30" t="s">
        <v>534</v>
      </c>
      <c r="O213" s="32"/>
      <c r="P213" s="28">
        <v>45498</v>
      </c>
      <c r="Q213" s="34"/>
      <c r="R213" s="34"/>
      <c r="S213" s="35" t="s">
        <v>515</v>
      </c>
      <c r="T213" s="30"/>
      <c r="U213" s="30"/>
      <c r="V213" s="30" t="s">
        <v>535</v>
      </c>
      <c r="W213" s="30" t="s">
        <v>536</v>
      </c>
      <c r="X213" s="30" t="s">
        <v>532</v>
      </c>
      <c r="Y213" s="36" t="s">
        <v>273</v>
      </c>
    </row>
    <row r="214" spans="1:25" x14ac:dyDescent="0.2">
      <c r="A214" s="30" t="s">
        <v>31</v>
      </c>
      <c r="B214" s="30" t="s">
        <v>32</v>
      </c>
      <c r="C214" s="30" t="s">
        <v>508</v>
      </c>
      <c r="D214" s="30" t="s">
        <v>509</v>
      </c>
      <c r="E214" s="30" t="s">
        <v>510</v>
      </c>
      <c r="F214" s="30" t="s">
        <v>78</v>
      </c>
      <c r="G214" s="30" t="s">
        <v>537</v>
      </c>
      <c r="H214" s="30" t="s">
        <v>538</v>
      </c>
      <c r="I214" s="30" t="s">
        <v>539</v>
      </c>
      <c r="J214" s="28">
        <v>45498</v>
      </c>
      <c r="K214" s="30" t="s">
        <v>540</v>
      </c>
      <c r="L214" s="28">
        <v>45498</v>
      </c>
      <c r="M214" s="30" t="s">
        <v>376</v>
      </c>
      <c r="N214" s="30" t="s">
        <v>541</v>
      </c>
      <c r="O214" s="32"/>
      <c r="P214" s="28">
        <v>45498</v>
      </c>
      <c r="Q214" s="34"/>
      <c r="R214" s="34"/>
      <c r="S214" s="35" t="s">
        <v>515</v>
      </c>
      <c r="T214" s="30"/>
      <c r="U214" s="30"/>
      <c r="V214" s="30" t="s">
        <v>542</v>
      </c>
      <c r="W214" s="30" t="s">
        <v>543</v>
      </c>
      <c r="X214" s="30" t="s">
        <v>539</v>
      </c>
      <c r="Y214" s="36" t="s">
        <v>273</v>
      </c>
    </row>
    <row r="215" spans="1:25" x14ac:dyDescent="0.2">
      <c r="A215" s="30" t="s">
        <v>31</v>
      </c>
      <c r="B215" s="30" t="s">
        <v>32</v>
      </c>
      <c r="C215" s="30" t="s">
        <v>508</v>
      </c>
      <c r="D215" s="30" t="s">
        <v>509</v>
      </c>
      <c r="E215" s="30" t="s">
        <v>510</v>
      </c>
      <c r="F215" s="30" t="s">
        <v>391</v>
      </c>
      <c r="G215" s="30" t="s">
        <v>544</v>
      </c>
      <c r="H215" s="30" t="s">
        <v>531</v>
      </c>
      <c r="I215" s="30" t="s">
        <v>532</v>
      </c>
      <c r="J215" s="28">
        <v>45484</v>
      </c>
      <c r="K215" s="30" t="s">
        <v>545</v>
      </c>
      <c r="L215" s="28">
        <v>45484</v>
      </c>
      <c r="M215" s="30" t="s">
        <v>376</v>
      </c>
      <c r="N215" s="30" t="s">
        <v>546</v>
      </c>
      <c r="O215" s="32"/>
      <c r="P215" s="28">
        <v>45484</v>
      </c>
      <c r="Q215" s="34"/>
      <c r="R215" s="34"/>
      <c r="S215" s="35" t="s">
        <v>515</v>
      </c>
      <c r="T215" s="30"/>
      <c r="U215" s="30"/>
      <c r="V215" s="30" t="s">
        <v>535</v>
      </c>
      <c r="W215" s="30" t="s">
        <v>547</v>
      </c>
      <c r="X215" s="30" t="s">
        <v>532</v>
      </c>
      <c r="Y215" s="36" t="s">
        <v>273</v>
      </c>
    </row>
    <row r="216" spans="1:25" x14ac:dyDescent="0.2">
      <c r="A216" s="30" t="s">
        <v>31</v>
      </c>
      <c r="B216" s="30" t="s">
        <v>32</v>
      </c>
      <c r="C216" s="30" t="s">
        <v>508</v>
      </c>
      <c r="D216" s="30" t="s">
        <v>509</v>
      </c>
      <c r="E216" s="30" t="s">
        <v>510</v>
      </c>
      <c r="F216" s="30" t="s">
        <v>89</v>
      </c>
      <c r="G216" s="30" t="s">
        <v>548</v>
      </c>
      <c r="H216" s="30" t="s">
        <v>549</v>
      </c>
      <c r="I216" s="30" t="s">
        <v>550</v>
      </c>
      <c r="J216" s="28">
        <v>45484</v>
      </c>
      <c r="K216" s="30" t="s">
        <v>551</v>
      </c>
      <c r="L216" s="28">
        <v>45484</v>
      </c>
      <c r="M216" s="30" t="s">
        <v>376</v>
      </c>
      <c r="N216" s="30" t="s">
        <v>552</v>
      </c>
      <c r="O216" s="33">
        <v>45569</v>
      </c>
      <c r="P216" s="28">
        <v>45569</v>
      </c>
      <c r="Q216" s="34"/>
      <c r="R216" s="34"/>
      <c r="S216" s="35" t="s">
        <v>515</v>
      </c>
      <c r="T216" s="30"/>
      <c r="U216" s="30"/>
      <c r="V216" s="30" t="s">
        <v>553</v>
      </c>
      <c r="W216" s="30" t="s">
        <v>554</v>
      </c>
      <c r="X216" s="30" t="s">
        <v>550</v>
      </c>
      <c r="Y216" s="36" t="s">
        <v>273</v>
      </c>
    </row>
    <row r="217" spans="1:25" x14ac:dyDescent="0.2">
      <c r="A217" s="30" t="s">
        <v>31</v>
      </c>
      <c r="B217" s="30" t="s">
        <v>32</v>
      </c>
      <c r="C217" s="30" t="s">
        <v>508</v>
      </c>
      <c r="D217" s="30" t="s">
        <v>509</v>
      </c>
      <c r="E217" s="30" t="s">
        <v>510</v>
      </c>
      <c r="F217" s="30" t="s">
        <v>89</v>
      </c>
      <c r="G217" s="30" t="s">
        <v>555</v>
      </c>
      <c r="H217" s="30" t="s">
        <v>556</v>
      </c>
      <c r="I217" s="30" t="s">
        <v>557</v>
      </c>
      <c r="J217" s="28">
        <v>45502</v>
      </c>
      <c r="K217" s="30" t="s">
        <v>558</v>
      </c>
      <c r="L217" s="28">
        <v>45502</v>
      </c>
      <c r="M217" s="30" t="s">
        <v>376</v>
      </c>
      <c r="N217" s="30" t="s">
        <v>559</v>
      </c>
      <c r="O217" s="32"/>
      <c r="P217" s="28">
        <v>45502</v>
      </c>
      <c r="Q217" s="34">
        <v>45538</v>
      </c>
      <c r="R217" s="34"/>
      <c r="S217" s="35" t="s">
        <v>515</v>
      </c>
      <c r="T217" s="30"/>
      <c r="U217" s="30"/>
      <c r="V217" s="30" t="s">
        <v>535</v>
      </c>
      <c r="W217" s="30" t="s">
        <v>547</v>
      </c>
      <c r="X217" s="30" t="s">
        <v>532</v>
      </c>
      <c r="Y217" s="36" t="s">
        <v>273</v>
      </c>
    </row>
    <row r="218" spans="1:25" x14ac:dyDescent="0.2">
      <c r="A218" s="30" t="s">
        <v>31</v>
      </c>
      <c r="B218" s="30" t="s">
        <v>32</v>
      </c>
      <c r="C218" s="30" t="s">
        <v>508</v>
      </c>
      <c r="D218" s="30" t="s">
        <v>509</v>
      </c>
      <c r="E218" s="30" t="s">
        <v>510</v>
      </c>
      <c r="F218" s="30" t="s">
        <v>89</v>
      </c>
      <c r="G218" s="30" t="s">
        <v>555</v>
      </c>
      <c r="H218" s="30" t="s">
        <v>531</v>
      </c>
      <c r="I218" s="30" t="s">
        <v>532</v>
      </c>
      <c r="J218" s="28">
        <v>45646</v>
      </c>
      <c r="K218" s="30" t="s">
        <v>560</v>
      </c>
      <c r="L218" s="28">
        <v>45646</v>
      </c>
      <c r="M218" s="30" t="s">
        <v>376</v>
      </c>
      <c r="N218" s="30" t="s">
        <v>541</v>
      </c>
      <c r="O218" s="32"/>
      <c r="P218" s="28">
        <v>45646</v>
      </c>
      <c r="Q218" s="34"/>
      <c r="R218" s="34"/>
      <c r="S218" s="35" t="s">
        <v>515</v>
      </c>
      <c r="T218" s="30"/>
      <c r="U218" s="30"/>
      <c r="V218" s="30" t="s">
        <v>535</v>
      </c>
      <c r="W218" s="30" t="s">
        <v>547</v>
      </c>
      <c r="X218" s="30" t="s">
        <v>532</v>
      </c>
      <c r="Y218" s="36" t="s">
        <v>273</v>
      </c>
    </row>
    <row r="219" spans="1:25" x14ac:dyDescent="0.2">
      <c r="A219" s="30" t="s">
        <v>31</v>
      </c>
      <c r="B219" s="30" t="s">
        <v>32</v>
      </c>
      <c r="C219" s="30" t="s">
        <v>508</v>
      </c>
      <c r="D219" s="30" t="s">
        <v>509</v>
      </c>
      <c r="E219" s="30" t="s">
        <v>510</v>
      </c>
      <c r="F219" s="30" t="s">
        <v>89</v>
      </c>
      <c r="G219" s="30" t="s">
        <v>561</v>
      </c>
      <c r="H219" s="30" t="s">
        <v>562</v>
      </c>
      <c r="I219" s="30" t="s">
        <v>563</v>
      </c>
      <c r="J219" s="28">
        <v>45554</v>
      </c>
      <c r="K219" s="30" t="s">
        <v>564</v>
      </c>
      <c r="L219" s="28">
        <v>45554</v>
      </c>
      <c r="M219" s="30" t="s">
        <v>376</v>
      </c>
      <c r="N219" s="30" t="s">
        <v>565</v>
      </c>
      <c r="O219" s="32"/>
      <c r="P219" s="28">
        <v>45554</v>
      </c>
      <c r="Q219" s="34"/>
      <c r="R219" s="34"/>
      <c r="S219" s="35" t="s">
        <v>515</v>
      </c>
      <c r="T219" s="30"/>
      <c r="U219" s="30"/>
      <c r="V219" s="30" t="s">
        <v>553</v>
      </c>
      <c r="W219" s="30" t="s">
        <v>566</v>
      </c>
      <c r="X219" s="30" t="s">
        <v>563</v>
      </c>
      <c r="Y219" s="36" t="s">
        <v>273</v>
      </c>
    </row>
    <row r="220" spans="1:25" x14ac:dyDescent="0.2">
      <c r="A220" s="30" t="s">
        <v>31</v>
      </c>
      <c r="B220" s="30" t="s">
        <v>32</v>
      </c>
      <c r="C220" s="30" t="s">
        <v>508</v>
      </c>
      <c r="D220" s="30" t="s">
        <v>509</v>
      </c>
      <c r="E220" s="30" t="s">
        <v>510</v>
      </c>
      <c r="F220" s="30" t="s">
        <v>89</v>
      </c>
      <c r="G220" s="30" t="s">
        <v>567</v>
      </c>
      <c r="H220" s="30" t="s">
        <v>549</v>
      </c>
      <c r="I220" s="30" t="s">
        <v>550</v>
      </c>
      <c r="J220" s="28">
        <v>45616</v>
      </c>
      <c r="K220" s="30" t="s">
        <v>568</v>
      </c>
      <c r="L220" s="28">
        <v>45616</v>
      </c>
      <c r="M220" s="30" t="s">
        <v>376</v>
      </c>
      <c r="N220" s="30" t="s">
        <v>569</v>
      </c>
      <c r="O220" s="32"/>
      <c r="P220" s="28">
        <v>45616</v>
      </c>
      <c r="Q220" s="34"/>
      <c r="R220" s="34"/>
      <c r="S220" s="35" t="s">
        <v>515</v>
      </c>
      <c r="T220" s="30"/>
      <c r="U220" s="30"/>
      <c r="V220" s="30" t="s">
        <v>553</v>
      </c>
      <c r="W220" s="30" t="s">
        <v>570</v>
      </c>
      <c r="X220" s="30" t="s">
        <v>550</v>
      </c>
      <c r="Y220" s="36" t="s">
        <v>273</v>
      </c>
    </row>
    <row r="221" spans="1:25" x14ac:dyDescent="0.2">
      <c r="A221" s="30" t="s">
        <v>31</v>
      </c>
      <c r="B221" s="30" t="s">
        <v>32</v>
      </c>
      <c r="C221" s="30" t="s">
        <v>508</v>
      </c>
      <c r="D221" s="30" t="s">
        <v>509</v>
      </c>
      <c r="E221" s="30" t="s">
        <v>510</v>
      </c>
      <c r="F221" s="30" t="s">
        <v>89</v>
      </c>
      <c r="G221" s="30" t="s">
        <v>571</v>
      </c>
      <c r="H221" s="30" t="s">
        <v>538</v>
      </c>
      <c r="I221" s="30" t="s">
        <v>539</v>
      </c>
      <c r="J221" s="28">
        <v>45591</v>
      </c>
      <c r="K221" s="30" t="s">
        <v>572</v>
      </c>
      <c r="L221" s="28">
        <v>45591</v>
      </c>
      <c r="M221" s="30" t="s">
        <v>376</v>
      </c>
      <c r="N221" s="30" t="s">
        <v>573</v>
      </c>
      <c r="O221" s="32"/>
      <c r="P221" s="28">
        <v>45591</v>
      </c>
      <c r="Q221" s="34"/>
      <c r="R221" s="34"/>
      <c r="S221" s="35" t="s">
        <v>515</v>
      </c>
      <c r="T221" s="30"/>
      <c r="U221" s="30"/>
      <c r="V221" s="30" t="s">
        <v>535</v>
      </c>
      <c r="W221" s="30" t="s">
        <v>536</v>
      </c>
      <c r="X221" s="30" t="s">
        <v>539</v>
      </c>
      <c r="Y221" s="36" t="s">
        <v>273</v>
      </c>
    </row>
    <row r="222" spans="1:25" x14ac:dyDescent="0.2">
      <c r="A222" s="30" t="s">
        <v>31</v>
      </c>
      <c r="B222" s="30" t="s">
        <v>32</v>
      </c>
      <c r="C222" s="30" t="s">
        <v>508</v>
      </c>
      <c r="D222" s="30" t="s">
        <v>509</v>
      </c>
      <c r="E222" s="30" t="s">
        <v>510</v>
      </c>
      <c r="F222" s="30" t="s">
        <v>89</v>
      </c>
      <c r="G222" s="30" t="s">
        <v>574</v>
      </c>
      <c r="H222" s="30" t="s">
        <v>524</v>
      </c>
      <c r="I222" s="30" t="s">
        <v>518</v>
      </c>
      <c r="J222" s="28">
        <v>45580</v>
      </c>
      <c r="K222" s="30" t="s">
        <v>575</v>
      </c>
      <c r="L222" s="28">
        <v>45580</v>
      </c>
      <c r="M222" s="30" t="s">
        <v>376</v>
      </c>
      <c r="N222" s="30" t="s">
        <v>576</v>
      </c>
      <c r="O222" s="33">
        <v>45607</v>
      </c>
      <c r="P222" s="28">
        <v>45607</v>
      </c>
      <c r="Q222" s="34"/>
      <c r="R222" s="34"/>
      <c r="S222" s="35" t="s">
        <v>515</v>
      </c>
      <c r="T222" s="30"/>
      <c r="U222" s="30"/>
      <c r="V222" s="30" t="s">
        <v>542</v>
      </c>
      <c r="W222" s="30" t="s">
        <v>543</v>
      </c>
      <c r="X222" s="30" t="s">
        <v>518</v>
      </c>
      <c r="Y222" s="36" t="s">
        <v>273</v>
      </c>
    </row>
    <row r="223" spans="1:25" x14ac:dyDescent="0.2">
      <c r="A223" s="30" t="s">
        <v>31</v>
      </c>
      <c r="B223" s="30" t="s">
        <v>32</v>
      </c>
      <c r="C223" s="30" t="s">
        <v>508</v>
      </c>
      <c r="D223" s="30" t="s">
        <v>509</v>
      </c>
      <c r="E223" s="30" t="s">
        <v>510</v>
      </c>
      <c r="F223" s="30" t="s">
        <v>89</v>
      </c>
      <c r="G223" s="30" t="s">
        <v>577</v>
      </c>
      <c r="H223" s="30" t="s">
        <v>556</v>
      </c>
      <c r="I223" s="30" t="s">
        <v>557</v>
      </c>
      <c r="J223" s="28">
        <v>45527</v>
      </c>
      <c r="K223" s="30" t="s">
        <v>578</v>
      </c>
      <c r="L223" s="28">
        <v>45527</v>
      </c>
      <c r="M223" s="30" t="s">
        <v>376</v>
      </c>
      <c r="N223" s="30" t="s">
        <v>579</v>
      </c>
      <c r="O223" s="32"/>
      <c r="P223" s="28">
        <v>45527</v>
      </c>
      <c r="Q223" s="34">
        <v>45590</v>
      </c>
      <c r="R223" s="34"/>
      <c r="S223" s="35" t="s">
        <v>515</v>
      </c>
      <c r="T223" s="30"/>
      <c r="U223" s="30"/>
      <c r="V223" s="30" t="s">
        <v>535</v>
      </c>
      <c r="W223" s="30" t="s">
        <v>536</v>
      </c>
      <c r="X223" s="30" t="s">
        <v>532</v>
      </c>
      <c r="Y223" s="36" t="s">
        <v>273</v>
      </c>
    </row>
    <row r="224" spans="1:25" x14ac:dyDescent="0.2">
      <c r="A224" s="30" t="s">
        <v>31</v>
      </c>
      <c r="B224" s="30" t="s">
        <v>32</v>
      </c>
      <c r="C224" s="30" t="s">
        <v>508</v>
      </c>
      <c r="D224" s="30" t="s">
        <v>509</v>
      </c>
      <c r="E224" s="30" t="s">
        <v>510</v>
      </c>
      <c r="F224" s="30" t="s">
        <v>89</v>
      </c>
      <c r="G224" s="30" t="s">
        <v>580</v>
      </c>
      <c r="H224" s="30" t="s">
        <v>531</v>
      </c>
      <c r="I224" s="30" t="s">
        <v>532</v>
      </c>
      <c r="J224" s="28">
        <v>45491</v>
      </c>
      <c r="K224" s="30" t="s">
        <v>581</v>
      </c>
      <c r="L224" s="28">
        <v>45491</v>
      </c>
      <c r="M224" s="30" t="s">
        <v>376</v>
      </c>
      <c r="N224" s="30" t="s">
        <v>534</v>
      </c>
      <c r="O224" s="32"/>
      <c r="P224" s="28">
        <v>45491</v>
      </c>
      <c r="Q224" s="34"/>
      <c r="R224" s="34"/>
      <c r="S224" s="35" t="s">
        <v>515</v>
      </c>
      <c r="T224" s="30"/>
      <c r="U224" s="30"/>
      <c r="V224" s="30" t="s">
        <v>535</v>
      </c>
      <c r="W224" s="30" t="s">
        <v>536</v>
      </c>
      <c r="X224" s="30" t="s">
        <v>532</v>
      </c>
      <c r="Y224" s="36" t="s">
        <v>273</v>
      </c>
    </row>
    <row r="225" spans="1:25" x14ac:dyDescent="0.2">
      <c r="A225" s="30" t="s">
        <v>31</v>
      </c>
      <c r="B225" s="30" t="s">
        <v>32</v>
      </c>
      <c r="C225" s="30" t="s">
        <v>508</v>
      </c>
      <c r="D225" s="30" t="s">
        <v>509</v>
      </c>
      <c r="E225" s="30" t="s">
        <v>510</v>
      </c>
      <c r="F225" s="30" t="s">
        <v>89</v>
      </c>
      <c r="G225" s="30" t="s">
        <v>582</v>
      </c>
      <c r="H225" s="30" t="s">
        <v>524</v>
      </c>
      <c r="I225" s="30" t="s">
        <v>518</v>
      </c>
      <c r="J225" s="28">
        <v>45579</v>
      </c>
      <c r="K225" s="30" t="s">
        <v>583</v>
      </c>
      <c r="L225" s="28">
        <v>45579</v>
      </c>
      <c r="M225" s="30" t="s">
        <v>376</v>
      </c>
      <c r="N225" s="30" t="s">
        <v>534</v>
      </c>
      <c r="O225" s="32"/>
      <c r="P225" s="28">
        <v>45579</v>
      </c>
      <c r="Q225" s="34"/>
      <c r="R225" s="34"/>
      <c r="S225" s="35" t="s">
        <v>515</v>
      </c>
      <c r="T225" s="30"/>
      <c r="U225" s="30"/>
      <c r="V225" s="30" t="s">
        <v>535</v>
      </c>
      <c r="W225" s="30" t="s">
        <v>547</v>
      </c>
      <c r="X225" s="30" t="s">
        <v>518</v>
      </c>
      <c r="Y225" s="36" t="s">
        <v>273</v>
      </c>
    </row>
    <row r="226" spans="1:25" x14ac:dyDescent="0.2">
      <c r="A226" s="30" t="s">
        <v>31</v>
      </c>
      <c r="B226" s="30" t="s">
        <v>32</v>
      </c>
      <c r="C226" s="30" t="s">
        <v>508</v>
      </c>
      <c r="D226" s="30" t="s">
        <v>509</v>
      </c>
      <c r="E226" s="30" t="s">
        <v>510</v>
      </c>
      <c r="F226" s="30" t="s">
        <v>98</v>
      </c>
      <c r="G226" s="30" t="s">
        <v>584</v>
      </c>
      <c r="H226" s="30" t="s">
        <v>531</v>
      </c>
      <c r="I226" s="30" t="s">
        <v>532</v>
      </c>
      <c r="J226" s="28">
        <v>45554</v>
      </c>
      <c r="K226" s="30" t="s">
        <v>585</v>
      </c>
      <c r="L226" s="28">
        <v>45554</v>
      </c>
      <c r="M226" s="30" t="s">
        <v>376</v>
      </c>
      <c r="N226" s="30" t="s">
        <v>541</v>
      </c>
      <c r="O226" s="32"/>
      <c r="P226" s="28">
        <v>45554</v>
      </c>
      <c r="Q226" s="34"/>
      <c r="R226" s="34"/>
      <c r="S226" s="35" t="s">
        <v>515</v>
      </c>
      <c r="T226" s="30"/>
      <c r="U226" s="30"/>
      <c r="V226" s="30" t="s">
        <v>586</v>
      </c>
      <c r="W226" s="30" t="s">
        <v>587</v>
      </c>
      <c r="X226" s="30" t="s">
        <v>532</v>
      </c>
      <c r="Y226" s="36" t="s">
        <v>273</v>
      </c>
    </row>
    <row r="227" spans="1:25" x14ac:dyDescent="0.2">
      <c r="A227" s="30" t="s">
        <v>31</v>
      </c>
      <c r="B227" s="30" t="s">
        <v>32</v>
      </c>
      <c r="C227" s="30" t="s">
        <v>508</v>
      </c>
      <c r="D227" s="30" t="s">
        <v>509</v>
      </c>
      <c r="E227" s="30" t="s">
        <v>510</v>
      </c>
      <c r="F227" s="30" t="s">
        <v>98</v>
      </c>
      <c r="G227" s="30" t="s">
        <v>584</v>
      </c>
      <c r="H227" s="30" t="s">
        <v>531</v>
      </c>
      <c r="I227" s="30" t="s">
        <v>532</v>
      </c>
      <c r="J227" s="31"/>
      <c r="K227" s="30"/>
      <c r="L227" s="28">
        <v>45568</v>
      </c>
      <c r="M227" s="30" t="s">
        <v>376</v>
      </c>
      <c r="N227" s="30" t="s">
        <v>541</v>
      </c>
      <c r="O227" s="33">
        <v>45568</v>
      </c>
      <c r="P227" s="28">
        <v>45568</v>
      </c>
      <c r="Q227" s="34"/>
      <c r="R227" s="34"/>
      <c r="S227" s="35" t="s">
        <v>515</v>
      </c>
      <c r="T227" s="30"/>
      <c r="U227" s="30"/>
      <c r="V227" s="30" t="s">
        <v>586</v>
      </c>
      <c r="W227" s="30" t="s">
        <v>587</v>
      </c>
      <c r="X227" s="30" t="s">
        <v>532</v>
      </c>
      <c r="Y227" s="36" t="s">
        <v>273</v>
      </c>
    </row>
    <row r="228" spans="1:25" x14ac:dyDescent="0.2">
      <c r="A228" s="30" t="s">
        <v>31</v>
      </c>
      <c r="B228" s="30" t="s">
        <v>32</v>
      </c>
      <c r="C228" s="30" t="s">
        <v>508</v>
      </c>
      <c r="D228" s="30" t="s">
        <v>509</v>
      </c>
      <c r="E228" s="30" t="s">
        <v>510</v>
      </c>
      <c r="F228" s="30" t="s">
        <v>98</v>
      </c>
      <c r="G228" s="30" t="s">
        <v>584</v>
      </c>
      <c r="H228" s="30" t="s">
        <v>531</v>
      </c>
      <c r="I228" s="30" t="s">
        <v>532</v>
      </c>
      <c r="J228" s="28">
        <v>45554</v>
      </c>
      <c r="K228" s="30" t="s">
        <v>585</v>
      </c>
      <c r="L228" s="28">
        <v>45554</v>
      </c>
      <c r="M228" s="30" t="s">
        <v>376</v>
      </c>
      <c r="N228" s="30" t="s">
        <v>541</v>
      </c>
      <c r="O228" s="33">
        <v>45568</v>
      </c>
      <c r="P228" s="28">
        <v>45568</v>
      </c>
      <c r="Q228" s="34"/>
      <c r="R228" s="34"/>
      <c r="S228" s="35" t="s">
        <v>515</v>
      </c>
      <c r="T228" s="30"/>
      <c r="U228" s="30"/>
      <c r="V228" s="30" t="s">
        <v>586</v>
      </c>
      <c r="W228" s="30" t="s">
        <v>587</v>
      </c>
      <c r="X228" s="30" t="s">
        <v>532</v>
      </c>
      <c r="Y228" s="36" t="s">
        <v>273</v>
      </c>
    </row>
    <row r="229" spans="1:25" x14ac:dyDescent="0.2">
      <c r="A229" s="30" t="s">
        <v>31</v>
      </c>
      <c r="B229" s="30" t="s">
        <v>32</v>
      </c>
      <c r="C229" s="30" t="s">
        <v>508</v>
      </c>
      <c r="D229" s="30" t="s">
        <v>509</v>
      </c>
      <c r="E229" s="30" t="s">
        <v>510</v>
      </c>
      <c r="F229" s="30" t="s">
        <v>98</v>
      </c>
      <c r="G229" s="30" t="s">
        <v>588</v>
      </c>
      <c r="H229" s="30" t="s">
        <v>512</v>
      </c>
      <c r="I229" s="30" t="s">
        <v>513</v>
      </c>
      <c r="J229" s="31"/>
      <c r="K229" s="30"/>
      <c r="L229" s="28">
        <v>45474</v>
      </c>
      <c r="M229" s="30" t="s">
        <v>376</v>
      </c>
      <c r="N229" s="30" t="s">
        <v>589</v>
      </c>
      <c r="O229" s="32"/>
      <c r="P229" s="28">
        <v>45474</v>
      </c>
      <c r="Q229" s="34">
        <v>45475</v>
      </c>
      <c r="R229" s="34"/>
      <c r="S229" s="35" t="s">
        <v>515</v>
      </c>
      <c r="T229" s="30"/>
      <c r="U229" s="30"/>
      <c r="V229" s="30" t="s">
        <v>590</v>
      </c>
      <c r="W229" s="30" t="s">
        <v>591</v>
      </c>
      <c r="X229" s="30" t="s">
        <v>563</v>
      </c>
      <c r="Y229" s="36" t="s">
        <v>273</v>
      </c>
    </row>
    <row r="230" spans="1:25" x14ac:dyDescent="0.2">
      <c r="A230" s="30" t="s">
        <v>31</v>
      </c>
      <c r="B230" s="30" t="s">
        <v>32</v>
      </c>
      <c r="C230" s="30" t="s">
        <v>508</v>
      </c>
      <c r="D230" s="30" t="s">
        <v>509</v>
      </c>
      <c r="E230" s="30" t="s">
        <v>510</v>
      </c>
      <c r="F230" s="30" t="s">
        <v>98</v>
      </c>
      <c r="G230" s="30" t="s">
        <v>588</v>
      </c>
      <c r="H230" s="30" t="s">
        <v>512</v>
      </c>
      <c r="I230" s="30" t="s">
        <v>513</v>
      </c>
      <c r="J230" s="31"/>
      <c r="K230" s="30"/>
      <c r="L230" s="28">
        <v>45475</v>
      </c>
      <c r="M230" s="30" t="s">
        <v>376</v>
      </c>
      <c r="N230" s="30" t="s">
        <v>592</v>
      </c>
      <c r="O230" s="33">
        <v>45483</v>
      </c>
      <c r="P230" s="28">
        <v>45483</v>
      </c>
      <c r="Q230" s="34"/>
      <c r="R230" s="34"/>
      <c r="S230" s="35" t="s">
        <v>515</v>
      </c>
      <c r="T230" s="30"/>
      <c r="U230" s="30"/>
      <c r="V230" s="30" t="s">
        <v>590</v>
      </c>
      <c r="W230" s="30" t="s">
        <v>591</v>
      </c>
      <c r="X230" s="30" t="s">
        <v>563</v>
      </c>
      <c r="Y230" s="36" t="s">
        <v>273</v>
      </c>
    </row>
    <row r="231" spans="1:25" x14ac:dyDescent="0.2">
      <c r="A231" s="30" t="s">
        <v>31</v>
      </c>
      <c r="B231" s="30" t="s">
        <v>32</v>
      </c>
      <c r="C231" s="30" t="s">
        <v>508</v>
      </c>
      <c r="D231" s="30" t="s">
        <v>509</v>
      </c>
      <c r="E231" s="30" t="s">
        <v>510</v>
      </c>
      <c r="F231" s="30" t="s">
        <v>98</v>
      </c>
      <c r="G231" s="30" t="s">
        <v>593</v>
      </c>
      <c r="H231" s="30" t="s">
        <v>562</v>
      </c>
      <c r="I231" s="30" t="s">
        <v>563</v>
      </c>
      <c r="J231" s="28">
        <v>45538</v>
      </c>
      <c r="K231" s="30" t="s">
        <v>594</v>
      </c>
      <c r="L231" s="28">
        <v>45538</v>
      </c>
      <c r="M231" s="30" t="s">
        <v>376</v>
      </c>
      <c r="N231" s="30" t="s">
        <v>377</v>
      </c>
      <c r="O231" s="33">
        <v>45546</v>
      </c>
      <c r="P231" s="28">
        <v>45546</v>
      </c>
      <c r="Q231" s="34"/>
      <c r="R231" s="34"/>
      <c r="S231" s="35" t="s">
        <v>515</v>
      </c>
      <c r="T231" s="30"/>
      <c r="U231" s="30"/>
      <c r="V231" s="30" t="s">
        <v>595</v>
      </c>
      <c r="W231" s="30" t="s">
        <v>596</v>
      </c>
      <c r="X231" s="30" t="s">
        <v>563</v>
      </c>
      <c r="Y231" s="36" t="s">
        <v>273</v>
      </c>
    </row>
    <row r="232" spans="1:25" x14ac:dyDescent="0.2">
      <c r="A232" s="30" t="s">
        <v>31</v>
      </c>
      <c r="B232" s="30" t="s">
        <v>32</v>
      </c>
      <c r="C232" s="30" t="s">
        <v>508</v>
      </c>
      <c r="D232" s="30" t="s">
        <v>509</v>
      </c>
      <c r="E232" s="30" t="s">
        <v>510</v>
      </c>
      <c r="F232" s="30" t="s">
        <v>98</v>
      </c>
      <c r="G232" s="30" t="s">
        <v>597</v>
      </c>
      <c r="H232" s="30" t="s">
        <v>531</v>
      </c>
      <c r="I232" s="30" t="s">
        <v>532</v>
      </c>
      <c r="J232" s="28">
        <v>45623</v>
      </c>
      <c r="K232" s="30" t="s">
        <v>598</v>
      </c>
      <c r="L232" s="28">
        <v>45623</v>
      </c>
      <c r="M232" s="30" t="s">
        <v>376</v>
      </c>
      <c r="N232" s="30" t="s">
        <v>599</v>
      </c>
      <c r="O232" s="32"/>
      <c r="P232" s="28">
        <v>45623</v>
      </c>
      <c r="Q232" s="34"/>
      <c r="R232" s="34"/>
      <c r="S232" s="35" t="s">
        <v>515</v>
      </c>
      <c r="T232" s="30"/>
      <c r="U232" s="30"/>
      <c r="V232" s="30" t="s">
        <v>542</v>
      </c>
      <c r="W232" s="30" t="s">
        <v>600</v>
      </c>
      <c r="X232" s="30" t="s">
        <v>532</v>
      </c>
      <c r="Y232" s="36" t="s">
        <v>273</v>
      </c>
    </row>
    <row r="233" spans="1:25" x14ac:dyDescent="0.2">
      <c r="A233" s="30" t="s">
        <v>31</v>
      </c>
      <c r="B233" s="30" t="s">
        <v>32</v>
      </c>
      <c r="C233" s="30" t="s">
        <v>508</v>
      </c>
      <c r="D233" s="30" t="s">
        <v>509</v>
      </c>
      <c r="E233" s="30" t="s">
        <v>510</v>
      </c>
      <c r="F233" s="30" t="s">
        <v>98</v>
      </c>
      <c r="G233" s="30" t="s">
        <v>601</v>
      </c>
      <c r="H233" s="30" t="s">
        <v>562</v>
      </c>
      <c r="I233" s="30" t="s">
        <v>563</v>
      </c>
      <c r="J233" s="28">
        <v>45623</v>
      </c>
      <c r="K233" s="30" t="s">
        <v>602</v>
      </c>
      <c r="L233" s="28">
        <v>45623</v>
      </c>
      <c r="M233" s="30" t="s">
        <v>376</v>
      </c>
      <c r="N233" s="30" t="s">
        <v>603</v>
      </c>
      <c r="O233" s="33">
        <v>45628</v>
      </c>
      <c r="P233" s="28">
        <v>45628</v>
      </c>
      <c r="Q233" s="34"/>
      <c r="R233" s="34"/>
      <c r="S233" s="35" t="s">
        <v>515</v>
      </c>
      <c r="T233" s="30"/>
      <c r="U233" s="30"/>
      <c r="V233" s="30" t="s">
        <v>595</v>
      </c>
      <c r="W233" s="30" t="s">
        <v>604</v>
      </c>
      <c r="X233" s="30" t="s">
        <v>563</v>
      </c>
      <c r="Y233" s="36" t="s">
        <v>273</v>
      </c>
    </row>
    <row r="234" spans="1:25" x14ac:dyDescent="0.2">
      <c r="A234" s="30" t="s">
        <v>31</v>
      </c>
      <c r="B234" s="30" t="s">
        <v>32</v>
      </c>
      <c r="C234" s="30" t="s">
        <v>508</v>
      </c>
      <c r="D234" s="30" t="s">
        <v>509</v>
      </c>
      <c r="E234" s="30" t="s">
        <v>510</v>
      </c>
      <c r="F234" s="30" t="s">
        <v>121</v>
      </c>
      <c r="G234" s="30" t="s">
        <v>605</v>
      </c>
      <c r="H234" s="30" t="s">
        <v>549</v>
      </c>
      <c r="I234" s="30" t="s">
        <v>550</v>
      </c>
      <c r="J234" s="28">
        <v>45568</v>
      </c>
      <c r="K234" s="30" t="s">
        <v>606</v>
      </c>
      <c r="L234" s="28">
        <v>45568</v>
      </c>
      <c r="M234" s="30" t="s">
        <v>376</v>
      </c>
      <c r="N234" s="30" t="s">
        <v>607</v>
      </c>
      <c r="O234" s="32"/>
      <c r="P234" s="28">
        <v>45568</v>
      </c>
      <c r="Q234" s="34"/>
      <c r="R234" s="34"/>
      <c r="S234" s="35" t="s">
        <v>515</v>
      </c>
      <c r="T234" s="30"/>
      <c r="U234" s="30"/>
      <c r="V234" s="30" t="s">
        <v>608</v>
      </c>
      <c r="W234" s="30" t="s">
        <v>609</v>
      </c>
      <c r="X234" s="30" t="s">
        <v>550</v>
      </c>
      <c r="Y234" s="36" t="s">
        <v>273</v>
      </c>
    </row>
    <row r="235" spans="1:25" x14ac:dyDescent="0.2">
      <c r="A235" s="30" t="s">
        <v>31</v>
      </c>
      <c r="B235" s="30" t="s">
        <v>32</v>
      </c>
      <c r="C235" s="30" t="s">
        <v>508</v>
      </c>
      <c r="D235" s="30" t="s">
        <v>509</v>
      </c>
      <c r="E235" s="30" t="s">
        <v>510</v>
      </c>
      <c r="F235" s="30" t="s">
        <v>121</v>
      </c>
      <c r="G235" s="30" t="s">
        <v>610</v>
      </c>
      <c r="H235" s="30" t="s">
        <v>611</v>
      </c>
      <c r="I235" s="30" t="s">
        <v>612</v>
      </c>
      <c r="J235" s="28">
        <v>45638</v>
      </c>
      <c r="K235" s="30" t="s">
        <v>613</v>
      </c>
      <c r="L235" s="28">
        <v>45638</v>
      </c>
      <c r="M235" s="30" t="s">
        <v>376</v>
      </c>
      <c r="N235" s="30" t="s">
        <v>573</v>
      </c>
      <c r="O235" s="32"/>
      <c r="P235" s="28">
        <v>45638</v>
      </c>
      <c r="Q235" s="34"/>
      <c r="R235" s="34"/>
      <c r="S235" s="35" t="s">
        <v>515</v>
      </c>
      <c r="T235" s="30"/>
      <c r="U235" s="30"/>
      <c r="V235" s="30" t="s">
        <v>586</v>
      </c>
      <c r="W235" s="30" t="s">
        <v>587</v>
      </c>
      <c r="X235" s="30" t="s">
        <v>612</v>
      </c>
      <c r="Y235" s="36" t="s">
        <v>273</v>
      </c>
    </row>
    <row r="236" spans="1:25" x14ac:dyDescent="0.2">
      <c r="A236" s="30" t="s">
        <v>31</v>
      </c>
      <c r="B236" s="30" t="s">
        <v>32</v>
      </c>
      <c r="C236" s="30" t="s">
        <v>508</v>
      </c>
      <c r="D236" s="30" t="s">
        <v>509</v>
      </c>
      <c r="E236" s="30" t="s">
        <v>510</v>
      </c>
      <c r="F236" s="30" t="s">
        <v>121</v>
      </c>
      <c r="G236" s="30" t="s">
        <v>614</v>
      </c>
      <c r="H236" s="30" t="s">
        <v>556</v>
      </c>
      <c r="I236" s="30" t="s">
        <v>557</v>
      </c>
      <c r="J236" s="28">
        <v>45522</v>
      </c>
      <c r="K236" s="30" t="s">
        <v>615</v>
      </c>
      <c r="L236" s="28">
        <v>45522</v>
      </c>
      <c r="M236" s="30" t="s">
        <v>376</v>
      </c>
      <c r="N236" s="30" t="s">
        <v>616</v>
      </c>
      <c r="O236" s="33">
        <v>45558</v>
      </c>
      <c r="P236" s="28">
        <v>45558</v>
      </c>
      <c r="Q236" s="34"/>
      <c r="R236" s="34"/>
      <c r="S236" s="35" t="s">
        <v>515</v>
      </c>
      <c r="T236" s="30"/>
      <c r="U236" s="30"/>
      <c r="V236" s="30" t="s">
        <v>617</v>
      </c>
      <c r="W236" s="30" t="s">
        <v>618</v>
      </c>
      <c r="X236" s="30" t="s">
        <v>532</v>
      </c>
      <c r="Y236" s="36" t="s">
        <v>273</v>
      </c>
    </row>
    <row r="237" spans="1:25" x14ac:dyDescent="0.2">
      <c r="A237" s="30" t="s">
        <v>31</v>
      </c>
      <c r="B237" s="30" t="s">
        <v>32</v>
      </c>
      <c r="C237" s="30" t="s">
        <v>508</v>
      </c>
      <c r="D237" s="30" t="s">
        <v>509</v>
      </c>
      <c r="E237" s="30" t="s">
        <v>510</v>
      </c>
      <c r="F237" s="30" t="s">
        <v>121</v>
      </c>
      <c r="G237" s="30" t="s">
        <v>619</v>
      </c>
      <c r="H237" s="30" t="s">
        <v>562</v>
      </c>
      <c r="I237" s="30" t="s">
        <v>563</v>
      </c>
      <c r="J237" s="28">
        <v>45554</v>
      </c>
      <c r="K237" s="30" t="s">
        <v>564</v>
      </c>
      <c r="L237" s="28">
        <v>45554</v>
      </c>
      <c r="M237" s="30" t="s">
        <v>376</v>
      </c>
      <c r="N237" s="30" t="s">
        <v>620</v>
      </c>
      <c r="O237" s="32"/>
      <c r="P237" s="28">
        <v>45554</v>
      </c>
      <c r="Q237" s="34">
        <v>45592</v>
      </c>
      <c r="R237" s="34"/>
      <c r="S237" s="35" t="s">
        <v>515</v>
      </c>
      <c r="T237" s="30"/>
      <c r="U237" s="30"/>
      <c r="V237" s="30" t="s">
        <v>621</v>
      </c>
      <c r="W237" s="30" t="s">
        <v>622</v>
      </c>
      <c r="X237" s="30" t="s">
        <v>563</v>
      </c>
      <c r="Y237" s="36" t="s">
        <v>273</v>
      </c>
    </row>
    <row r="238" spans="1:25" x14ac:dyDescent="0.2">
      <c r="A238" s="30" t="s">
        <v>31</v>
      </c>
      <c r="B238" s="30" t="s">
        <v>32</v>
      </c>
      <c r="C238" s="30" t="s">
        <v>508</v>
      </c>
      <c r="D238" s="30" t="s">
        <v>509</v>
      </c>
      <c r="E238" s="30" t="s">
        <v>510</v>
      </c>
      <c r="F238" s="30" t="s">
        <v>121</v>
      </c>
      <c r="G238" s="30" t="s">
        <v>619</v>
      </c>
      <c r="H238" s="30" t="s">
        <v>562</v>
      </c>
      <c r="I238" s="30" t="s">
        <v>563</v>
      </c>
      <c r="J238" s="28">
        <v>45595</v>
      </c>
      <c r="K238" s="30" t="s">
        <v>623</v>
      </c>
      <c r="L238" s="28">
        <v>45595</v>
      </c>
      <c r="M238" s="30" t="s">
        <v>376</v>
      </c>
      <c r="N238" s="30" t="s">
        <v>624</v>
      </c>
      <c r="O238" s="33">
        <v>45616</v>
      </c>
      <c r="P238" s="28">
        <v>45616</v>
      </c>
      <c r="Q238" s="34"/>
      <c r="R238" s="34"/>
      <c r="S238" s="35" t="s">
        <v>515</v>
      </c>
      <c r="T238" s="30"/>
      <c r="U238" s="30"/>
      <c r="V238" s="30" t="s">
        <v>621</v>
      </c>
      <c r="W238" s="30" t="s">
        <v>622</v>
      </c>
      <c r="X238" s="30" t="s">
        <v>563</v>
      </c>
      <c r="Y238" s="36" t="s">
        <v>273</v>
      </c>
    </row>
    <row r="239" spans="1:25" x14ac:dyDescent="0.2">
      <c r="A239" s="30" t="s">
        <v>31</v>
      </c>
      <c r="B239" s="30" t="s">
        <v>32</v>
      </c>
      <c r="C239" s="30" t="s">
        <v>508</v>
      </c>
      <c r="D239" s="30" t="s">
        <v>509</v>
      </c>
      <c r="E239" s="30" t="s">
        <v>510</v>
      </c>
      <c r="F239" s="30" t="s">
        <v>121</v>
      </c>
      <c r="G239" s="30" t="s">
        <v>619</v>
      </c>
      <c r="H239" s="30" t="s">
        <v>562</v>
      </c>
      <c r="I239" s="30" t="s">
        <v>563</v>
      </c>
      <c r="J239" s="28">
        <v>45484</v>
      </c>
      <c r="K239" s="30" t="s">
        <v>625</v>
      </c>
      <c r="L239" s="28">
        <v>45484</v>
      </c>
      <c r="M239" s="30" t="s">
        <v>376</v>
      </c>
      <c r="N239" s="30" t="s">
        <v>626</v>
      </c>
      <c r="O239" s="32"/>
      <c r="P239" s="28">
        <v>45484</v>
      </c>
      <c r="Q239" s="34"/>
      <c r="R239" s="34"/>
      <c r="S239" s="35" t="s">
        <v>515</v>
      </c>
      <c r="T239" s="30"/>
      <c r="U239" s="30"/>
      <c r="V239" s="30" t="s">
        <v>621</v>
      </c>
      <c r="W239" s="30" t="s">
        <v>622</v>
      </c>
      <c r="X239" s="30" t="s">
        <v>563</v>
      </c>
      <c r="Y239" s="36" t="s">
        <v>273</v>
      </c>
    </row>
    <row r="240" spans="1:25" x14ac:dyDescent="0.2">
      <c r="A240" s="30" t="s">
        <v>31</v>
      </c>
      <c r="B240" s="30" t="s">
        <v>32</v>
      </c>
      <c r="C240" s="30" t="s">
        <v>508</v>
      </c>
      <c r="D240" s="30" t="s">
        <v>509</v>
      </c>
      <c r="E240" s="30" t="s">
        <v>510</v>
      </c>
      <c r="F240" s="30" t="s">
        <v>121</v>
      </c>
      <c r="G240" s="30" t="s">
        <v>619</v>
      </c>
      <c r="H240" s="30" t="s">
        <v>562</v>
      </c>
      <c r="I240" s="30" t="s">
        <v>563</v>
      </c>
      <c r="J240" s="28">
        <v>45592</v>
      </c>
      <c r="K240" s="30" t="s">
        <v>627</v>
      </c>
      <c r="L240" s="28">
        <v>45592</v>
      </c>
      <c r="M240" s="30" t="s">
        <v>376</v>
      </c>
      <c r="N240" s="30" t="s">
        <v>565</v>
      </c>
      <c r="O240" s="32"/>
      <c r="P240" s="28">
        <v>45592</v>
      </c>
      <c r="Q240" s="34">
        <v>45595</v>
      </c>
      <c r="R240" s="34"/>
      <c r="S240" s="35" t="s">
        <v>515</v>
      </c>
      <c r="T240" s="30"/>
      <c r="U240" s="30"/>
      <c r="V240" s="30" t="s">
        <v>621</v>
      </c>
      <c r="W240" s="30" t="s">
        <v>622</v>
      </c>
      <c r="X240" s="30" t="s">
        <v>563</v>
      </c>
      <c r="Y240" s="36" t="s">
        <v>273</v>
      </c>
    </row>
    <row r="241" spans="1:25" x14ac:dyDescent="0.2">
      <c r="A241" s="30" t="s">
        <v>31</v>
      </c>
      <c r="B241" s="30" t="s">
        <v>32</v>
      </c>
      <c r="C241" s="30" t="s">
        <v>508</v>
      </c>
      <c r="D241" s="30" t="s">
        <v>509</v>
      </c>
      <c r="E241" s="30" t="s">
        <v>510</v>
      </c>
      <c r="F241" s="30" t="s">
        <v>121</v>
      </c>
      <c r="G241" s="30" t="s">
        <v>628</v>
      </c>
      <c r="H241" s="30" t="s">
        <v>562</v>
      </c>
      <c r="I241" s="30" t="s">
        <v>563</v>
      </c>
      <c r="J241" s="28">
        <v>45558</v>
      </c>
      <c r="K241" s="30" t="s">
        <v>629</v>
      </c>
      <c r="L241" s="28">
        <v>45558</v>
      </c>
      <c r="M241" s="30" t="s">
        <v>376</v>
      </c>
      <c r="N241" s="30" t="s">
        <v>630</v>
      </c>
      <c r="O241" s="32"/>
      <c r="P241" s="28">
        <v>45558</v>
      </c>
      <c r="Q241" s="34"/>
      <c r="R241" s="34"/>
      <c r="S241" s="35" t="s">
        <v>515</v>
      </c>
      <c r="T241" s="30"/>
      <c r="U241" s="30"/>
      <c r="V241" s="30" t="s">
        <v>608</v>
      </c>
      <c r="W241" s="30" t="s">
        <v>609</v>
      </c>
      <c r="X241" s="30" t="s">
        <v>563</v>
      </c>
      <c r="Y241" s="36" t="s">
        <v>273</v>
      </c>
    </row>
    <row r="242" spans="1:25" x14ac:dyDescent="0.2">
      <c r="A242" s="30" t="s">
        <v>31</v>
      </c>
      <c r="B242" s="30" t="s">
        <v>32</v>
      </c>
      <c r="C242" s="30" t="s">
        <v>508</v>
      </c>
      <c r="D242" s="30" t="s">
        <v>509</v>
      </c>
      <c r="E242" s="30" t="s">
        <v>510</v>
      </c>
      <c r="F242" s="30" t="s">
        <v>121</v>
      </c>
      <c r="G242" s="30" t="s">
        <v>631</v>
      </c>
      <c r="H242" s="30" t="s">
        <v>549</v>
      </c>
      <c r="I242" s="30" t="s">
        <v>550</v>
      </c>
      <c r="J242" s="28">
        <v>45642</v>
      </c>
      <c r="K242" s="30" t="s">
        <v>632</v>
      </c>
      <c r="L242" s="28">
        <v>45642</v>
      </c>
      <c r="M242" s="30" t="s">
        <v>376</v>
      </c>
      <c r="N242" s="30" t="s">
        <v>607</v>
      </c>
      <c r="O242" s="33">
        <v>45664</v>
      </c>
      <c r="P242" s="28">
        <v>45664</v>
      </c>
      <c r="Q242" s="34"/>
      <c r="R242" s="34"/>
      <c r="S242" s="35" t="s">
        <v>515</v>
      </c>
      <c r="T242" s="30"/>
      <c r="U242" s="30"/>
      <c r="V242" s="30" t="s">
        <v>608</v>
      </c>
      <c r="W242" s="30" t="s">
        <v>609</v>
      </c>
      <c r="X242" s="30" t="s">
        <v>550</v>
      </c>
      <c r="Y242" s="36" t="s">
        <v>273</v>
      </c>
    </row>
    <row r="243" spans="1:25" x14ac:dyDescent="0.2">
      <c r="A243" s="30" t="s">
        <v>31</v>
      </c>
      <c r="B243" s="30" t="s">
        <v>32</v>
      </c>
      <c r="C243" s="30" t="s">
        <v>508</v>
      </c>
      <c r="D243" s="30" t="s">
        <v>509</v>
      </c>
      <c r="E243" s="30" t="s">
        <v>510</v>
      </c>
      <c r="F243" s="30" t="s">
        <v>121</v>
      </c>
      <c r="G243" s="30" t="s">
        <v>633</v>
      </c>
      <c r="H243" s="30" t="s">
        <v>549</v>
      </c>
      <c r="I243" s="30" t="s">
        <v>550</v>
      </c>
      <c r="J243" s="28">
        <v>45581</v>
      </c>
      <c r="K243" s="30" t="s">
        <v>634</v>
      </c>
      <c r="L243" s="28">
        <v>45581</v>
      </c>
      <c r="M243" s="30" t="s">
        <v>376</v>
      </c>
      <c r="N243" s="30" t="s">
        <v>635</v>
      </c>
      <c r="O243" s="32"/>
      <c r="P243" s="28">
        <v>45581</v>
      </c>
      <c r="Q243" s="34"/>
      <c r="R243" s="34"/>
      <c r="S243" s="35" t="s">
        <v>515</v>
      </c>
      <c r="T243" s="30"/>
      <c r="U243" s="30"/>
      <c r="V243" s="30" t="s">
        <v>595</v>
      </c>
      <c r="W243" s="30" t="s">
        <v>604</v>
      </c>
      <c r="X243" s="30" t="s">
        <v>550</v>
      </c>
      <c r="Y243" s="36" t="s">
        <v>273</v>
      </c>
    </row>
    <row r="244" spans="1:25" x14ac:dyDescent="0.2">
      <c r="A244" s="30" t="s">
        <v>31</v>
      </c>
      <c r="B244" s="30" t="s">
        <v>32</v>
      </c>
      <c r="C244" s="30" t="s">
        <v>508</v>
      </c>
      <c r="D244" s="30" t="s">
        <v>509</v>
      </c>
      <c r="E244" s="30" t="s">
        <v>510</v>
      </c>
      <c r="F244" s="30" t="s">
        <v>121</v>
      </c>
      <c r="G244" s="30" t="s">
        <v>636</v>
      </c>
      <c r="H244" s="30" t="s">
        <v>265</v>
      </c>
      <c r="I244" s="30" t="s">
        <v>266</v>
      </c>
      <c r="J244" s="28">
        <v>45594</v>
      </c>
      <c r="K244" s="30" t="s">
        <v>637</v>
      </c>
      <c r="L244" s="28">
        <v>45594</v>
      </c>
      <c r="M244" s="30" t="s">
        <v>376</v>
      </c>
      <c r="N244" s="30" t="s">
        <v>638</v>
      </c>
      <c r="O244" s="33">
        <v>45602</v>
      </c>
      <c r="P244" s="28">
        <v>45602</v>
      </c>
      <c r="Q244" s="34"/>
      <c r="R244" s="34"/>
      <c r="S244" s="35" t="s">
        <v>515</v>
      </c>
      <c r="T244" s="30"/>
      <c r="U244" s="30"/>
      <c r="V244" s="30" t="s">
        <v>271</v>
      </c>
      <c r="W244" s="30" t="s">
        <v>639</v>
      </c>
      <c r="X244" s="30" t="s">
        <v>266</v>
      </c>
      <c r="Y244" s="36" t="s">
        <v>273</v>
      </c>
    </row>
    <row r="245" spans="1:25" x14ac:dyDescent="0.2">
      <c r="A245" s="30" t="s">
        <v>31</v>
      </c>
      <c r="B245" s="30" t="s">
        <v>32</v>
      </c>
      <c r="C245" s="30" t="s">
        <v>508</v>
      </c>
      <c r="D245" s="30" t="s">
        <v>509</v>
      </c>
      <c r="E245" s="30" t="s">
        <v>510</v>
      </c>
      <c r="F245" s="30" t="s">
        <v>121</v>
      </c>
      <c r="G245" s="30" t="s">
        <v>640</v>
      </c>
      <c r="H245" s="30" t="s">
        <v>562</v>
      </c>
      <c r="I245" s="30" t="s">
        <v>563</v>
      </c>
      <c r="J245" s="28">
        <v>45485</v>
      </c>
      <c r="K245" s="30" t="s">
        <v>641</v>
      </c>
      <c r="L245" s="28">
        <v>45485</v>
      </c>
      <c r="M245" s="30" t="s">
        <v>376</v>
      </c>
      <c r="N245" s="30" t="s">
        <v>642</v>
      </c>
      <c r="O245" s="33">
        <v>45551</v>
      </c>
      <c r="P245" s="28">
        <v>45551</v>
      </c>
      <c r="Q245" s="34"/>
      <c r="R245" s="34"/>
      <c r="S245" s="35" t="s">
        <v>515</v>
      </c>
      <c r="T245" s="30"/>
      <c r="U245" s="30"/>
      <c r="V245" s="30" t="s">
        <v>553</v>
      </c>
      <c r="W245" s="30" t="s">
        <v>643</v>
      </c>
      <c r="X245" s="30" t="s">
        <v>563</v>
      </c>
      <c r="Y245" s="36" t="s">
        <v>273</v>
      </c>
    </row>
    <row r="246" spans="1:25" x14ac:dyDescent="0.2">
      <c r="A246" s="30" t="s">
        <v>31</v>
      </c>
      <c r="B246" s="30" t="s">
        <v>32</v>
      </c>
      <c r="C246" s="30" t="s">
        <v>508</v>
      </c>
      <c r="D246" s="30" t="s">
        <v>509</v>
      </c>
      <c r="E246" s="30" t="s">
        <v>510</v>
      </c>
      <c r="F246" s="30" t="s">
        <v>121</v>
      </c>
      <c r="G246" s="30" t="s">
        <v>644</v>
      </c>
      <c r="H246" s="30" t="s">
        <v>549</v>
      </c>
      <c r="I246" s="30" t="s">
        <v>550</v>
      </c>
      <c r="J246" s="28">
        <v>45607</v>
      </c>
      <c r="K246" s="30" t="s">
        <v>645</v>
      </c>
      <c r="L246" s="28">
        <v>45607</v>
      </c>
      <c r="M246" s="30" t="s">
        <v>376</v>
      </c>
      <c r="N246" s="30" t="s">
        <v>569</v>
      </c>
      <c r="O246" s="32"/>
      <c r="P246" s="28">
        <v>45607</v>
      </c>
      <c r="Q246" s="34"/>
      <c r="R246" s="34"/>
      <c r="S246" s="35" t="s">
        <v>515</v>
      </c>
      <c r="T246" s="30"/>
      <c r="U246" s="30"/>
      <c r="V246" s="30" t="s">
        <v>553</v>
      </c>
      <c r="W246" s="30" t="s">
        <v>570</v>
      </c>
      <c r="X246" s="30" t="s">
        <v>550</v>
      </c>
      <c r="Y246" s="36" t="s">
        <v>273</v>
      </c>
    </row>
    <row r="247" spans="1:25" x14ac:dyDescent="0.2">
      <c r="A247" s="30" t="s">
        <v>31</v>
      </c>
      <c r="B247" s="30" t="s">
        <v>32</v>
      </c>
      <c r="C247" s="30" t="s">
        <v>508</v>
      </c>
      <c r="D247" s="30" t="s">
        <v>509</v>
      </c>
      <c r="E247" s="30" t="s">
        <v>510</v>
      </c>
      <c r="F247" s="30" t="s">
        <v>121</v>
      </c>
      <c r="G247" s="30" t="s">
        <v>646</v>
      </c>
      <c r="H247" s="30" t="s">
        <v>531</v>
      </c>
      <c r="I247" s="30" t="s">
        <v>532</v>
      </c>
      <c r="J247" s="28">
        <v>45603</v>
      </c>
      <c r="K247" s="30" t="s">
        <v>647</v>
      </c>
      <c r="L247" s="28">
        <v>45603</v>
      </c>
      <c r="M247" s="30" t="s">
        <v>376</v>
      </c>
      <c r="N247" s="30" t="s">
        <v>648</v>
      </c>
      <c r="O247" s="32"/>
      <c r="P247" s="28">
        <v>45603</v>
      </c>
      <c r="Q247" s="34"/>
      <c r="R247" s="34"/>
      <c r="S247" s="35" t="s">
        <v>515</v>
      </c>
      <c r="T247" s="30"/>
      <c r="U247" s="30"/>
      <c r="V247" s="30" t="s">
        <v>649</v>
      </c>
      <c r="W247" s="30" t="s">
        <v>650</v>
      </c>
      <c r="X247" s="30" t="s">
        <v>532</v>
      </c>
      <c r="Y247" s="36" t="s">
        <v>273</v>
      </c>
    </row>
    <row r="248" spans="1:25" x14ac:dyDescent="0.2">
      <c r="A248" s="30" t="s">
        <v>31</v>
      </c>
      <c r="B248" s="30" t="s">
        <v>32</v>
      </c>
      <c r="C248" s="30" t="s">
        <v>508</v>
      </c>
      <c r="D248" s="30" t="s">
        <v>509</v>
      </c>
      <c r="E248" s="30" t="s">
        <v>510</v>
      </c>
      <c r="F248" s="30" t="s">
        <v>130</v>
      </c>
      <c r="G248" s="30" t="s">
        <v>651</v>
      </c>
      <c r="H248" s="30" t="s">
        <v>38</v>
      </c>
      <c r="I248" s="30" t="s">
        <v>39</v>
      </c>
      <c r="J248" s="28">
        <v>45504</v>
      </c>
      <c r="K248" s="30" t="s">
        <v>652</v>
      </c>
      <c r="L248" s="28">
        <v>45504</v>
      </c>
      <c r="M248" s="30" t="s">
        <v>376</v>
      </c>
      <c r="N248" s="30" t="s">
        <v>565</v>
      </c>
      <c r="O248" s="32"/>
      <c r="P248" s="28">
        <v>45504</v>
      </c>
      <c r="Q248" s="34"/>
      <c r="R248" s="34"/>
      <c r="S248" s="35" t="s">
        <v>515</v>
      </c>
      <c r="T248" s="30"/>
      <c r="U248" s="30"/>
      <c r="V248" s="30" t="s">
        <v>553</v>
      </c>
      <c r="W248" s="30" t="s">
        <v>653</v>
      </c>
      <c r="X248" s="30" t="s">
        <v>39</v>
      </c>
      <c r="Y248" s="36" t="s">
        <v>273</v>
      </c>
    </row>
    <row r="249" spans="1:25" x14ac:dyDescent="0.2">
      <c r="A249" s="30" t="s">
        <v>31</v>
      </c>
      <c r="B249" s="30" t="s">
        <v>32</v>
      </c>
      <c r="C249" s="30" t="s">
        <v>508</v>
      </c>
      <c r="D249" s="30" t="s">
        <v>509</v>
      </c>
      <c r="E249" s="30" t="s">
        <v>510</v>
      </c>
      <c r="F249" s="30" t="s">
        <v>130</v>
      </c>
      <c r="G249" s="30" t="s">
        <v>654</v>
      </c>
      <c r="H249" s="30" t="s">
        <v>562</v>
      </c>
      <c r="I249" s="30" t="s">
        <v>563</v>
      </c>
      <c r="J249" s="28">
        <v>45478</v>
      </c>
      <c r="K249" s="30" t="s">
        <v>655</v>
      </c>
      <c r="L249" s="28">
        <v>45478</v>
      </c>
      <c r="M249" s="30" t="s">
        <v>376</v>
      </c>
      <c r="N249" s="30" t="s">
        <v>603</v>
      </c>
      <c r="O249" s="33">
        <v>45484</v>
      </c>
      <c r="P249" s="28">
        <v>45484</v>
      </c>
      <c r="Q249" s="34"/>
      <c r="R249" s="34"/>
      <c r="S249" s="35" t="s">
        <v>515</v>
      </c>
      <c r="T249" s="30"/>
      <c r="U249" s="30"/>
      <c r="V249" s="30" t="s">
        <v>586</v>
      </c>
      <c r="W249" s="30" t="s">
        <v>587</v>
      </c>
      <c r="X249" s="30" t="s">
        <v>563</v>
      </c>
      <c r="Y249" s="36" t="s">
        <v>273</v>
      </c>
    </row>
    <row r="250" spans="1:25" x14ac:dyDescent="0.2">
      <c r="A250" s="30" t="s">
        <v>31</v>
      </c>
      <c r="B250" s="30" t="s">
        <v>32</v>
      </c>
      <c r="C250" s="30" t="s">
        <v>508</v>
      </c>
      <c r="D250" s="30" t="s">
        <v>509</v>
      </c>
      <c r="E250" s="30" t="s">
        <v>510</v>
      </c>
      <c r="F250" s="30" t="s">
        <v>130</v>
      </c>
      <c r="G250" s="30" t="s">
        <v>656</v>
      </c>
      <c r="H250" s="30" t="s">
        <v>562</v>
      </c>
      <c r="I250" s="30" t="s">
        <v>563</v>
      </c>
      <c r="J250" s="28">
        <v>45478</v>
      </c>
      <c r="K250" s="30" t="s">
        <v>655</v>
      </c>
      <c r="L250" s="28">
        <v>45478</v>
      </c>
      <c r="M250" s="30" t="s">
        <v>376</v>
      </c>
      <c r="N250" s="30" t="s">
        <v>657</v>
      </c>
      <c r="O250" s="32"/>
      <c r="P250" s="28">
        <v>45478</v>
      </c>
      <c r="Q250" s="34"/>
      <c r="R250" s="34"/>
      <c r="S250" s="35" t="s">
        <v>515</v>
      </c>
      <c r="T250" s="30"/>
      <c r="U250" s="30"/>
      <c r="V250" s="30" t="s">
        <v>586</v>
      </c>
      <c r="W250" s="30" t="s">
        <v>587</v>
      </c>
      <c r="X250" s="30" t="s">
        <v>563</v>
      </c>
      <c r="Y250" s="36" t="s">
        <v>273</v>
      </c>
    </row>
    <row r="251" spans="1:25" x14ac:dyDescent="0.2">
      <c r="A251" s="30" t="s">
        <v>31</v>
      </c>
      <c r="B251" s="30" t="s">
        <v>32</v>
      </c>
      <c r="C251" s="30" t="s">
        <v>508</v>
      </c>
      <c r="D251" s="30" t="s">
        <v>509</v>
      </c>
      <c r="E251" s="30" t="s">
        <v>510</v>
      </c>
      <c r="F251" s="30" t="s">
        <v>130</v>
      </c>
      <c r="G251" s="30" t="s">
        <v>658</v>
      </c>
      <c r="H251" s="30" t="s">
        <v>611</v>
      </c>
      <c r="I251" s="30" t="s">
        <v>612</v>
      </c>
      <c r="J251" s="28">
        <v>45610</v>
      </c>
      <c r="K251" s="30" t="s">
        <v>659</v>
      </c>
      <c r="L251" s="28">
        <v>45610</v>
      </c>
      <c r="M251" s="30" t="s">
        <v>376</v>
      </c>
      <c r="N251" s="30" t="s">
        <v>603</v>
      </c>
      <c r="O251" s="33">
        <v>45645</v>
      </c>
      <c r="P251" s="28">
        <v>45645</v>
      </c>
      <c r="Q251" s="34"/>
      <c r="R251" s="34"/>
      <c r="S251" s="35" t="s">
        <v>515</v>
      </c>
      <c r="T251" s="30"/>
      <c r="U251" s="30"/>
      <c r="V251" s="30" t="s">
        <v>586</v>
      </c>
      <c r="W251" s="30" t="s">
        <v>587</v>
      </c>
      <c r="X251" s="30" t="s">
        <v>612</v>
      </c>
      <c r="Y251" s="36" t="s">
        <v>273</v>
      </c>
    </row>
    <row r="252" spans="1:25" x14ac:dyDescent="0.2">
      <c r="A252" s="30" t="s">
        <v>31</v>
      </c>
      <c r="B252" s="30" t="s">
        <v>32</v>
      </c>
      <c r="C252" s="30" t="s">
        <v>508</v>
      </c>
      <c r="D252" s="30" t="s">
        <v>509</v>
      </c>
      <c r="E252" s="30" t="s">
        <v>510</v>
      </c>
      <c r="F252" s="30" t="s">
        <v>130</v>
      </c>
      <c r="G252" s="30" t="s">
        <v>660</v>
      </c>
      <c r="H252" s="30" t="s">
        <v>38</v>
      </c>
      <c r="I252" s="30" t="s">
        <v>39</v>
      </c>
      <c r="J252" s="28">
        <v>45602</v>
      </c>
      <c r="K252" s="30" t="s">
        <v>661</v>
      </c>
      <c r="L252" s="28">
        <v>45602</v>
      </c>
      <c r="M252" s="30" t="s">
        <v>376</v>
      </c>
      <c r="N252" s="30" t="s">
        <v>565</v>
      </c>
      <c r="O252" s="32"/>
      <c r="P252" s="28">
        <v>45602</v>
      </c>
      <c r="Q252" s="34"/>
      <c r="R252" s="34"/>
      <c r="S252" s="35" t="s">
        <v>515</v>
      </c>
      <c r="T252" s="30"/>
      <c r="U252" s="30"/>
      <c r="V252" s="30" t="s">
        <v>553</v>
      </c>
      <c r="W252" s="30" t="s">
        <v>662</v>
      </c>
      <c r="X252" s="30" t="s">
        <v>39</v>
      </c>
      <c r="Y252" s="36" t="s">
        <v>273</v>
      </c>
    </row>
    <row r="253" spans="1:25" x14ac:dyDescent="0.2">
      <c r="A253" s="30" t="s">
        <v>31</v>
      </c>
      <c r="B253" s="30" t="s">
        <v>32</v>
      </c>
      <c r="C253" s="30" t="s">
        <v>508</v>
      </c>
      <c r="D253" s="30" t="s">
        <v>509</v>
      </c>
      <c r="E253" s="30" t="s">
        <v>510</v>
      </c>
      <c r="F253" s="30" t="s">
        <v>130</v>
      </c>
      <c r="G253" s="30" t="s">
        <v>663</v>
      </c>
      <c r="H253" s="30" t="s">
        <v>611</v>
      </c>
      <c r="I253" s="30" t="s">
        <v>612</v>
      </c>
      <c r="J253" s="28">
        <v>45575</v>
      </c>
      <c r="K253" s="30" t="s">
        <v>664</v>
      </c>
      <c r="L253" s="28">
        <v>45575</v>
      </c>
      <c r="M253" s="30" t="s">
        <v>376</v>
      </c>
      <c r="N253" s="30" t="s">
        <v>665</v>
      </c>
      <c r="O253" s="33">
        <v>45638</v>
      </c>
      <c r="P253" s="28">
        <v>45638</v>
      </c>
      <c r="Q253" s="34"/>
      <c r="R253" s="34"/>
      <c r="S253" s="35" t="s">
        <v>515</v>
      </c>
      <c r="T253" s="30"/>
      <c r="U253" s="30"/>
      <c r="V253" s="30" t="s">
        <v>666</v>
      </c>
      <c r="W253" s="30" t="s">
        <v>667</v>
      </c>
      <c r="X253" s="30" t="s">
        <v>612</v>
      </c>
      <c r="Y253" s="36" t="s">
        <v>273</v>
      </c>
    </row>
    <row r="254" spans="1:25" x14ac:dyDescent="0.2">
      <c r="A254" s="30" t="s">
        <v>31</v>
      </c>
      <c r="B254" s="30" t="s">
        <v>32</v>
      </c>
      <c r="C254" s="30" t="s">
        <v>668</v>
      </c>
      <c r="D254" s="30" t="s">
        <v>669</v>
      </c>
      <c r="E254" s="30" t="s">
        <v>510</v>
      </c>
      <c r="F254" s="30" t="s">
        <v>670</v>
      </c>
      <c r="G254" s="30" t="s">
        <v>671</v>
      </c>
      <c r="H254" s="30" t="s">
        <v>672</v>
      </c>
      <c r="I254" s="30" t="s">
        <v>673</v>
      </c>
      <c r="J254" s="28">
        <v>45618</v>
      </c>
      <c r="K254" s="30" t="s">
        <v>674</v>
      </c>
      <c r="L254" s="28">
        <v>45618</v>
      </c>
      <c r="M254" s="30" t="s">
        <v>376</v>
      </c>
      <c r="N254" s="30" t="s">
        <v>377</v>
      </c>
      <c r="O254" s="33">
        <v>45642</v>
      </c>
      <c r="P254" s="28">
        <v>45642</v>
      </c>
      <c r="Q254" s="34"/>
      <c r="R254" s="34"/>
      <c r="S254" s="35" t="s">
        <v>515</v>
      </c>
      <c r="T254" s="30"/>
      <c r="U254" s="30"/>
      <c r="V254" s="30" t="s">
        <v>542</v>
      </c>
      <c r="W254" s="30" t="s">
        <v>543</v>
      </c>
      <c r="X254" s="30" t="s">
        <v>673</v>
      </c>
      <c r="Y254" s="36" t="s">
        <v>273</v>
      </c>
    </row>
    <row r="255" spans="1:25" x14ac:dyDescent="0.2">
      <c r="A255" s="30" t="s">
        <v>31</v>
      </c>
      <c r="B255" s="30" t="s">
        <v>32</v>
      </c>
      <c r="C255" s="30" t="s">
        <v>668</v>
      </c>
      <c r="D255" s="30" t="s">
        <v>669</v>
      </c>
      <c r="E255" s="30" t="s">
        <v>510</v>
      </c>
      <c r="F255" s="30" t="s">
        <v>315</v>
      </c>
      <c r="G255" s="30" t="s">
        <v>675</v>
      </c>
      <c r="H255" s="30" t="s">
        <v>676</v>
      </c>
      <c r="I255" s="30" t="s">
        <v>677</v>
      </c>
      <c r="J255" s="28">
        <v>45548</v>
      </c>
      <c r="K255" s="30" t="s">
        <v>678</v>
      </c>
      <c r="L255" s="28">
        <v>45548</v>
      </c>
      <c r="M255" s="30" t="s">
        <v>376</v>
      </c>
      <c r="N255" s="30" t="s">
        <v>679</v>
      </c>
      <c r="O255" s="33">
        <v>45621</v>
      </c>
      <c r="P255" s="28">
        <v>45621</v>
      </c>
      <c r="Q255" s="34"/>
      <c r="R255" s="34"/>
      <c r="S255" s="35" t="s">
        <v>515</v>
      </c>
      <c r="T255" s="30"/>
      <c r="U255" s="30"/>
      <c r="V255" s="30" t="s">
        <v>680</v>
      </c>
      <c r="W255" s="30" t="s">
        <v>681</v>
      </c>
      <c r="X255" s="30" t="s">
        <v>677</v>
      </c>
      <c r="Y255" s="36" t="s">
        <v>273</v>
      </c>
    </row>
    <row r="256" spans="1:25" x14ac:dyDescent="0.2">
      <c r="A256" s="30" t="s">
        <v>31</v>
      </c>
      <c r="B256" s="30" t="s">
        <v>32</v>
      </c>
      <c r="C256" s="30" t="s">
        <v>668</v>
      </c>
      <c r="D256" s="30" t="s">
        <v>669</v>
      </c>
      <c r="E256" s="30" t="s">
        <v>510</v>
      </c>
      <c r="F256" s="30" t="s">
        <v>340</v>
      </c>
      <c r="G256" s="30" t="s">
        <v>682</v>
      </c>
      <c r="H256" s="30" t="s">
        <v>194</v>
      </c>
      <c r="I256" s="30" t="s">
        <v>195</v>
      </c>
      <c r="J256" s="28">
        <v>45541</v>
      </c>
      <c r="K256" s="30" t="s">
        <v>683</v>
      </c>
      <c r="L256" s="28">
        <v>45541</v>
      </c>
      <c r="M256" s="30" t="s">
        <v>376</v>
      </c>
      <c r="N256" s="30" t="s">
        <v>684</v>
      </c>
      <c r="O256" s="33">
        <v>45554</v>
      </c>
      <c r="P256" s="28">
        <v>45554</v>
      </c>
      <c r="Q256" s="34"/>
      <c r="R256" s="34"/>
      <c r="S256" s="35" t="s">
        <v>515</v>
      </c>
      <c r="T256" s="30"/>
      <c r="U256" s="30"/>
      <c r="V256" s="30" t="s">
        <v>685</v>
      </c>
      <c r="W256" s="30" t="s">
        <v>686</v>
      </c>
      <c r="X256" s="30" t="s">
        <v>195</v>
      </c>
      <c r="Y256" s="36" t="s">
        <v>273</v>
      </c>
    </row>
    <row r="257" spans="1:25" x14ac:dyDescent="0.2">
      <c r="A257" s="30" t="s">
        <v>31</v>
      </c>
      <c r="B257" s="30" t="s">
        <v>32</v>
      </c>
      <c r="C257" s="30" t="s">
        <v>668</v>
      </c>
      <c r="D257" s="30" t="s">
        <v>669</v>
      </c>
      <c r="E257" s="30" t="s">
        <v>510</v>
      </c>
      <c r="F257" s="30" t="s">
        <v>340</v>
      </c>
      <c r="G257" s="30" t="s">
        <v>682</v>
      </c>
      <c r="H257" s="30" t="s">
        <v>194</v>
      </c>
      <c r="I257" s="30" t="s">
        <v>195</v>
      </c>
      <c r="J257" s="28">
        <v>45541</v>
      </c>
      <c r="K257" s="30" t="s">
        <v>683</v>
      </c>
      <c r="L257" s="28">
        <v>45541</v>
      </c>
      <c r="M257" s="30" t="s">
        <v>376</v>
      </c>
      <c r="N257" s="30" t="s">
        <v>687</v>
      </c>
      <c r="O257" s="33">
        <v>45554</v>
      </c>
      <c r="P257" s="28">
        <v>45554</v>
      </c>
      <c r="Q257" s="34"/>
      <c r="R257" s="34"/>
      <c r="S257" s="35" t="s">
        <v>515</v>
      </c>
      <c r="T257" s="30"/>
      <c r="U257" s="30"/>
      <c r="V257" s="30" t="s">
        <v>685</v>
      </c>
      <c r="W257" s="30" t="s">
        <v>686</v>
      </c>
      <c r="X257" s="30" t="s">
        <v>195</v>
      </c>
      <c r="Y257" s="36" t="s">
        <v>273</v>
      </c>
    </row>
    <row r="258" spans="1:25" x14ac:dyDescent="0.2">
      <c r="A258" s="30" t="s">
        <v>31</v>
      </c>
      <c r="B258" s="30" t="s">
        <v>32</v>
      </c>
      <c r="C258" s="30" t="s">
        <v>668</v>
      </c>
      <c r="D258" s="30" t="s">
        <v>669</v>
      </c>
      <c r="E258" s="30" t="s">
        <v>510</v>
      </c>
      <c r="F258" s="30" t="s">
        <v>340</v>
      </c>
      <c r="G258" s="30" t="s">
        <v>688</v>
      </c>
      <c r="H258" s="30" t="s">
        <v>689</v>
      </c>
      <c r="I258" s="30" t="s">
        <v>690</v>
      </c>
      <c r="J258" s="28">
        <v>45531</v>
      </c>
      <c r="K258" s="30" t="s">
        <v>691</v>
      </c>
      <c r="L258" s="28">
        <v>45531</v>
      </c>
      <c r="M258" s="30" t="s">
        <v>376</v>
      </c>
      <c r="N258" s="30" t="s">
        <v>692</v>
      </c>
      <c r="O258" s="33">
        <v>45561</v>
      </c>
      <c r="P258" s="28">
        <v>45561</v>
      </c>
      <c r="Q258" s="34"/>
      <c r="R258" s="34"/>
      <c r="S258" s="35" t="s">
        <v>515</v>
      </c>
      <c r="T258" s="30"/>
      <c r="U258" s="30"/>
      <c r="V258" s="30" t="s">
        <v>693</v>
      </c>
      <c r="W258" s="30" t="s">
        <v>694</v>
      </c>
      <c r="X258" s="30" t="s">
        <v>690</v>
      </c>
      <c r="Y258" s="36" t="s">
        <v>273</v>
      </c>
    </row>
    <row r="259" spans="1:25" x14ac:dyDescent="0.2">
      <c r="A259" s="30" t="s">
        <v>31</v>
      </c>
      <c r="B259" s="30" t="s">
        <v>32</v>
      </c>
      <c r="C259" s="30" t="s">
        <v>668</v>
      </c>
      <c r="D259" s="30" t="s">
        <v>669</v>
      </c>
      <c r="E259" s="30" t="s">
        <v>510</v>
      </c>
      <c r="F259" s="30" t="s">
        <v>346</v>
      </c>
      <c r="G259" s="30" t="s">
        <v>695</v>
      </c>
      <c r="H259" s="30" t="s">
        <v>696</v>
      </c>
      <c r="I259" s="30" t="s">
        <v>697</v>
      </c>
      <c r="J259" s="28">
        <v>45580</v>
      </c>
      <c r="K259" s="30" t="s">
        <v>698</v>
      </c>
      <c r="L259" s="28">
        <v>45580</v>
      </c>
      <c r="M259" s="30" t="s">
        <v>376</v>
      </c>
      <c r="N259" s="30" t="s">
        <v>699</v>
      </c>
      <c r="O259" s="33">
        <v>45583</v>
      </c>
      <c r="P259" s="28">
        <v>45583</v>
      </c>
      <c r="Q259" s="34"/>
      <c r="R259" s="34"/>
      <c r="S259" s="35" t="s">
        <v>515</v>
      </c>
      <c r="T259" s="30"/>
      <c r="U259" s="30"/>
      <c r="V259" s="30" t="s">
        <v>685</v>
      </c>
      <c r="W259" s="30" t="s">
        <v>686</v>
      </c>
      <c r="X259" s="30" t="s">
        <v>697</v>
      </c>
      <c r="Y259" s="36" t="s">
        <v>273</v>
      </c>
    </row>
    <row r="260" spans="1:25" x14ac:dyDescent="0.2">
      <c r="A260" s="30" t="s">
        <v>31</v>
      </c>
      <c r="B260" s="30" t="s">
        <v>32</v>
      </c>
      <c r="C260" s="30" t="s">
        <v>668</v>
      </c>
      <c r="D260" s="30" t="s">
        <v>669</v>
      </c>
      <c r="E260" s="30" t="s">
        <v>510</v>
      </c>
      <c r="F260" s="30" t="s">
        <v>346</v>
      </c>
      <c r="G260" s="30" t="s">
        <v>695</v>
      </c>
      <c r="H260" s="30" t="s">
        <v>696</v>
      </c>
      <c r="I260" s="30" t="s">
        <v>697</v>
      </c>
      <c r="J260" s="28">
        <v>45580</v>
      </c>
      <c r="K260" s="30" t="s">
        <v>698</v>
      </c>
      <c r="L260" s="28">
        <v>45580</v>
      </c>
      <c r="M260" s="30" t="s">
        <v>376</v>
      </c>
      <c r="N260" s="30" t="s">
        <v>700</v>
      </c>
      <c r="O260" s="32"/>
      <c r="P260" s="28">
        <v>45580</v>
      </c>
      <c r="Q260" s="34"/>
      <c r="R260" s="34"/>
      <c r="S260" s="35" t="s">
        <v>515</v>
      </c>
      <c r="T260" s="30"/>
      <c r="U260" s="30"/>
      <c r="V260" s="30" t="s">
        <v>685</v>
      </c>
      <c r="W260" s="30" t="s">
        <v>686</v>
      </c>
      <c r="X260" s="30" t="s">
        <v>697</v>
      </c>
      <c r="Y260" s="36" t="s">
        <v>273</v>
      </c>
    </row>
    <row r="261" spans="1:25" x14ac:dyDescent="0.2">
      <c r="A261" s="30" t="s">
        <v>31</v>
      </c>
      <c r="B261" s="30" t="s">
        <v>32</v>
      </c>
      <c r="C261" s="30" t="s">
        <v>668</v>
      </c>
      <c r="D261" s="30" t="s">
        <v>669</v>
      </c>
      <c r="E261" s="30" t="s">
        <v>510</v>
      </c>
      <c r="F261" s="30" t="s">
        <v>346</v>
      </c>
      <c r="G261" s="30" t="s">
        <v>701</v>
      </c>
      <c r="H261" s="30" t="s">
        <v>194</v>
      </c>
      <c r="I261" s="30" t="s">
        <v>195</v>
      </c>
      <c r="J261" s="28">
        <v>45482</v>
      </c>
      <c r="K261" s="30" t="s">
        <v>702</v>
      </c>
      <c r="L261" s="28">
        <v>45482</v>
      </c>
      <c r="M261" s="30" t="s">
        <v>376</v>
      </c>
      <c r="N261" s="30" t="s">
        <v>703</v>
      </c>
      <c r="O261" s="33">
        <v>45545</v>
      </c>
      <c r="P261" s="28">
        <v>45545</v>
      </c>
      <c r="Q261" s="34"/>
      <c r="R261" s="34"/>
      <c r="S261" s="35" t="s">
        <v>515</v>
      </c>
      <c r="T261" s="30"/>
      <c r="U261" s="30"/>
      <c r="V261" s="30" t="s">
        <v>516</v>
      </c>
      <c r="W261" s="30" t="s">
        <v>522</v>
      </c>
      <c r="X261" s="30" t="s">
        <v>195</v>
      </c>
      <c r="Y261" s="36" t="s">
        <v>273</v>
      </c>
    </row>
    <row r="262" spans="1:25" x14ac:dyDescent="0.2">
      <c r="A262" s="30" t="s">
        <v>31</v>
      </c>
      <c r="B262" s="30" t="s">
        <v>32</v>
      </c>
      <c r="C262" s="30" t="s">
        <v>668</v>
      </c>
      <c r="D262" s="30" t="s">
        <v>669</v>
      </c>
      <c r="E262" s="30" t="s">
        <v>510</v>
      </c>
      <c r="F262" s="30" t="s">
        <v>346</v>
      </c>
      <c r="G262" s="30" t="s">
        <v>704</v>
      </c>
      <c r="H262" s="30" t="s">
        <v>705</v>
      </c>
      <c r="I262" s="30" t="s">
        <v>706</v>
      </c>
      <c r="J262" s="28">
        <v>45547</v>
      </c>
      <c r="K262" s="30" t="s">
        <v>707</v>
      </c>
      <c r="L262" s="28">
        <v>45547</v>
      </c>
      <c r="M262" s="30" t="s">
        <v>376</v>
      </c>
      <c r="N262" s="30" t="s">
        <v>635</v>
      </c>
      <c r="O262" s="32"/>
      <c r="P262" s="28">
        <v>45547</v>
      </c>
      <c r="Q262" s="34"/>
      <c r="R262" s="34">
        <v>45615</v>
      </c>
      <c r="S262" s="35" t="s">
        <v>515</v>
      </c>
      <c r="T262" s="35">
        <v>5290.93</v>
      </c>
      <c r="U262" s="35">
        <v>2940.53</v>
      </c>
      <c r="V262" s="30" t="s">
        <v>708</v>
      </c>
      <c r="W262" s="30" t="s">
        <v>709</v>
      </c>
      <c r="X262" s="30" t="s">
        <v>706</v>
      </c>
      <c r="Y262" s="36" t="s">
        <v>273</v>
      </c>
    </row>
    <row r="263" spans="1:25" x14ac:dyDescent="0.2">
      <c r="A263" s="30" t="s">
        <v>31</v>
      </c>
      <c r="B263" s="30" t="s">
        <v>32</v>
      </c>
      <c r="C263" s="30" t="s">
        <v>668</v>
      </c>
      <c r="D263" s="30" t="s">
        <v>669</v>
      </c>
      <c r="E263" s="30" t="s">
        <v>510</v>
      </c>
      <c r="F263" s="30" t="s">
        <v>346</v>
      </c>
      <c r="G263" s="30" t="s">
        <v>710</v>
      </c>
      <c r="H263" s="30" t="s">
        <v>672</v>
      </c>
      <c r="I263" s="30" t="s">
        <v>673</v>
      </c>
      <c r="J263" s="28">
        <v>45502</v>
      </c>
      <c r="K263" s="30" t="s">
        <v>711</v>
      </c>
      <c r="L263" s="28">
        <v>45502</v>
      </c>
      <c r="M263" s="30" t="s">
        <v>376</v>
      </c>
      <c r="N263" s="30" t="s">
        <v>712</v>
      </c>
      <c r="O263" s="32"/>
      <c r="P263" s="28">
        <v>45502</v>
      </c>
      <c r="Q263" s="34">
        <v>45664</v>
      </c>
      <c r="R263" s="34"/>
      <c r="S263" s="35" t="s">
        <v>515</v>
      </c>
      <c r="T263" s="30"/>
      <c r="U263" s="30"/>
      <c r="V263" s="30" t="s">
        <v>713</v>
      </c>
      <c r="W263" s="30" t="s">
        <v>714</v>
      </c>
      <c r="X263" s="30" t="s">
        <v>673</v>
      </c>
      <c r="Y263" s="36" t="s">
        <v>273</v>
      </c>
    </row>
    <row r="264" spans="1:25" x14ac:dyDescent="0.2">
      <c r="A264" s="30" t="s">
        <v>31</v>
      </c>
      <c r="B264" s="30" t="s">
        <v>32</v>
      </c>
      <c r="C264" s="30" t="s">
        <v>668</v>
      </c>
      <c r="D264" s="30" t="s">
        <v>669</v>
      </c>
      <c r="E264" s="30" t="s">
        <v>510</v>
      </c>
      <c r="F264" s="30" t="s">
        <v>78</v>
      </c>
      <c r="G264" s="30" t="s">
        <v>715</v>
      </c>
      <c r="H264" s="30" t="s">
        <v>716</v>
      </c>
      <c r="I264" s="30" t="s">
        <v>717</v>
      </c>
      <c r="J264" s="28">
        <v>45478</v>
      </c>
      <c r="K264" s="30" t="s">
        <v>718</v>
      </c>
      <c r="L264" s="28">
        <v>45478</v>
      </c>
      <c r="M264" s="30" t="s">
        <v>376</v>
      </c>
      <c r="N264" s="30" t="s">
        <v>719</v>
      </c>
      <c r="O264" s="33">
        <v>45491</v>
      </c>
      <c r="P264" s="28">
        <v>45491</v>
      </c>
      <c r="Q264" s="34"/>
      <c r="R264" s="34"/>
      <c r="S264" s="35" t="s">
        <v>515</v>
      </c>
      <c r="T264" s="30"/>
      <c r="U264" s="30"/>
      <c r="V264" s="30" t="s">
        <v>516</v>
      </c>
      <c r="W264" s="30" t="s">
        <v>522</v>
      </c>
      <c r="X264" s="30" t="s">
        <v>717</v>
      </c>
      <c r="Y264" s="36" t="s">
        <v>273</v>
      </c>
    </row>
    <row r="265" spans="1:25" x14ac:dyDescent="0.2">
      <c r="A265" s="30" t="s">
        <v>31</v>
      </c>
      <c r="B265" s="30" t="s">
        <v>32</v>
      </c>
      <c r="C265" s="30" t="s">
        <v>668</v>
      </c>
      <c r="D265" s="30" t="s">
        <v>669</v>
      </c>
      <c r="E265" s="30" t="s">
        <v>510</v>
      </c>
      <c r="F265" s="30" t="s">
        <v>78</v>
      </c>
      <c r="G265" s="30" t="s">
        <v>720</v>
      </c>
      <c r="H265" s="30" t="s">
        <v>721</v>
      </c>
      <c r="I265" s="30" t="s">
        <v>722</v>
      </c>
      <c r="J265" s="28">
        <v>45499</v>
      </c>
      <c r="K265" s="30" t="s">
        <v>723</v>
      </c>
      <c r="L265" s="28">
        <v>45499</v>
      </c>
      <c r="M265" s="30" t="s">
        <v>376</v>
      </c>
      <c r="N265" s="30" t="s">
        <v>724</v>
      </c>
      <c r="O265" s="33">
        <v>45558</v>
      </c>
      <c r="P265" s="28">
        <v>45558</v>
      </c>
      <c r="Q265" s="34"/>
      <c r="R265" s="34"/>
      <c r="S265" s="35" t="s">
        <v>515</v>
      </c>
      <c r="T265" s="30"/>
      <c r="U265" s="30"/>
      <c r="V265" s="30" t="s">
        <v>693</v>
      </c>
      <c r="W265" s="30" t="s">
        <v>725</v>
      </c>
      <c r="X265" s="30" t="s">
        <v>722</v>
      </c>
      <c r="Y265" s="36" t="s">
        <v>273</v>
      </c>
    </row>
    <row r="266" spans="1:25" x14ac:dyDescent="0.2">
      <c r="A266" s="30" t="s">
        <v>31</v>
      </c>
      <c r="B266" s="30" t="s">
        <v>32</v>
      </c>
      <c r="C266" s="30" t="s">
        <v>668</v>
      </c>
      <c r="D266" s="30" t="s">
        <v>669</v>
      </c>
      <c r="E266" s="30" t="s">
        <v>510</v>
      </c>
      <c r="F266" s="30" t="s">
        <v>78</v>
      </c>
      <c r="G266" s="30" t="s">
        <v>726</v>
      </c>
      <c r="H266" s="30" t="s">
        <v>721</v>
      </c>
      <c r="I266" s="30" t="s">
        <v>722</v>
      </c>
      <c r="J266" s="28">
        <v>45624</v>
      </c>
      <c r="K266" s="30" t="s">
        <v>727</v>
      </c>
      <c r="L266" s="28">
        <v>45624</v>
      </c>
      <c r="M266" s="30" t="s">
        <v>376</v>
      </c>
      <c r="N266" s="30" t="s">
        <v>603</v>
      </c>
      <c r="O266" s="33">
        <v>45628</v>
      </c>
      <c r="P266" s="28">
        <v>45628</v>
      </c>
      <c r="Q266" s="34"/>
      <c r="R266" s="34"/>
      <c r="S266" s="35" t="s">
        <v>515</v>
      </c>
      <c r="T266" s="30"/>
      <c r="U266" s="30"/>
      <c r="V266" s="30" t="s">
        <v>713</v>
      </c>
      <c r="W266" s="30" t="s">
        <v>714</v>
      </c>
      <c r="X266" s="30" t="s">
        <v>722</v>
      </c>
      <c r="Y266" s="36" t="s">
        <v>273</v>
      </c>
    </row>
    <row r="267" spans="1:25" x14ac:dyDescent="0.2">
      <c r="A267" s="30" t="s">
        <v>31</v>
      </c>
      <c r="B267" s="30" t="s">
        <v>32</v>
      </c>
      <c r="C267" s="30" t="s">
        <v>668</v>
      </c>
      <c r="D267" s="30" t="s">
        <v>669</v>
      </c>
      <c r="E267" s="30" t="s">
        <v>510</v>
      </c>
      <c r="F267" s="30" t="s">
        <v>78</v>
      </c>
      <c r="G267" s="30" t="s">
        <v>728</v>
      </c>
      <c r="H267" s="30" t="s">
        <v>689</v>
      </c>
      <c r="I267" s="30" t="s">
        <v>690</v>
      </c>
      <c r="J267" s="28">
        <v>45622</v>
      </c>
      <c r="K267" s="30" t="s">
        <v>729</v>
      </c>
      <c r="L267" s="28">
        <v>45622</v>
      </c>
      <c r="M267" s="30" t="s">
        <v>376</v>
      </c>
      <c r="N267" s="30" t="s">
        <v>730</v>
      </c>
      <c r="O267" s="32"/>
      <c r="P267" s="28">
        <v>45622</v>
      </c>
      <c r="Q267" s="34"/>
      <c r="R267" s="34"/>
      <c r="S267" s="35" t="s">
        <v>515</v>
      </c>
      <c r="T267" s="30"/>
      <c r="U267" s="30"/>
      <c r="V267" s="30" t="s">
        <v>516</v>
      </c>
      <c r="W267" s="30" t="s">
        <v>522</v>
      </c>
      <c r="X267" s="30" t="s">
        <v>690</v>
      </c>
      <c r="Y267" s="36" t="s">
        <v>273</v>
      </c>
    </row>
    <row r="268" spans="1:25" x14ac:dyDescent="0.2">
      <c r="A268" s="30" t="s">
        <v>31</v>
      </c>
      <c r="B268" s="30" t="s">
        <v>32</v>
      </c>
      <c r="C268" s="30" t="s">
        <v>668</v>
      </c>
      <c r="D268" s="30" t="s">
        <v>669</v>
      </c>
      <c r="E268" s="30" t="s">
        <v>510</v>
      </c>
      <c r="F268" s="30" t="s">
        <v>78</v>
      </c>
      <c r="G268" s="30" t="s">
        <v>728</v>
      </c>
      <c r="H268" s="30" t="s">
        <v>689</v>
      </c>
      <c r="I268" s="30" t="s">
        <v>690</v>
      </c>
      <c r="J268" s="28">
        <v>45502</v>
      </c>
      <c r="K268" s="30" t="s">
        <v>731</v>
      </c>
      <c r="L268" s="28">
        <v>45502</v>
      </c>
      <c r="M268" s="30" t="s">
        <v>376</v>
      </c>
      <c r="N268" s="30" t="s">
        <v>732</v>
      </c>
      <c r="O268" s="32"/>
      <c r="P268" s="28">
        <v>45502</v>
      </c>
      <c r="Q268" s="34">
        <v>45622</v>
      </c>
      <c r="R268" s="34"/>
      <c r="S268" s="35" t="s">
        <v>515</v>
      </c>
      <c r="T268" s="30"/>
      <c r="U268" s="30"/>
      <c r="V268" s="30" t="s">
        <v>516</v>
      </c>
      <c r="W268" s="30" t="s">
        <v>522</v>
      </c>
      <c r="X268" s="30" t="s">
        <v>690</v>
      </c>
      <c r="Y268" s="36" t="s">
        <v>273</v>
      </c>
    </row>
    <row r="269" spans="1:25" x14ac:dyDescent="0.2">
      <c r="A269" s="30" t="s">
        <v>31</v>
      </c>
      <c r="B269" s="30" t="s">
        <v>32</v>
      </c>
      <c r="C269" s="30" t="s">
        <v>668</v>
      </c>
      <c r="D269" s="30" t="s">
        <v>669</v>
      </c>
      <c r="E269" s="30" t="s">
        <v>510</v>
      </c>
      <c r="F269" s="30" t="s">
        <v>78</v>
      </c>
      <c r="G269" s="30" t="s">
        <v>733</v>
      </c>
      <c r="H269" s="30" t="s">
        <v>705</v>
      </c>
      <c r="I269" s="30" t="s">
        <v>706</v>
      </c>
      <c r="J269" s="28">
        <v>45589</v>
      </c>
      <c r="K269" s="30" t="s">
        <v>734</v>
      </c>
      <c r="L269" s="28">
        <v>45589</v>
      </c>
      <c r="M269" s="30" t="s">
        <v>376</v>
      </c>
      <c r="N269" s="30" t="s">
        <v>735</v>
      </c>
      <c r="O269" s="32"/>
      <c r="P269" s="28">
        <v>45589</v>
      </c>
      <c r="Q269" s="34"/>
      <c r="R269" s="34"/>
      <c r="S269" s="35" t="s">
        <v>515</v>
      </c>
      <c r="T269" s="30"/>
      <c r="U269" s="30"/>
      <c r="V269" s="30" t="s">
        <v>693</v>
      </c>
      <c r="W269" s="30" t="s">
        <v>736</v>
      </c>
      <c r="X269" s="30" t="s">
        <v>706</v>
      </c>
      <c r="Y269" s="36" t="s">
        <v>273</v>
      </c>
    </row>
    <row r="270" spans="1:25" x14ac:dyDescent="0.2">
      <c r="A270" s="30" t="s">
        <v>31</v>
      </c>
      <c r="B270" s="30" t="s">
        <v>32</v>
      </c>
      <c r="C270" s="30" t="s">
        <v>668</v>
      </c>
      <c r="D270" s="30" t="s">
        <v>669</v>
      </c>
      <c r="E270" s="30" t="s">
        <v>510</v>
      </c>
      <c r="F270" s="30" t="s">
        <v>83</v>
      </c>
      <c r="G270" s="30" t="s">
        <v>737</v>
      </c>
      <c r="H270" s="30" t="s">
        <v>194</v>
      </c>
      <c r="I270" s="30" t="s">
        <v>195</v>
      </c>
      <c r="J270" s="28">
        <v>45580</v>
      </c>
      <c r="K270" s="30" t="s">
        <v>738</v>
      </c>
      <c r="L270" s="28">
        <v>45580</v>
      </c>
      <c r="M270" s="30" t="s">
        <v>376</v>
      </c>
      <c r="N270" s="30" t="s">
        <v>739</v>
      </c>
      <c r="O270" s="32"/>
      <c r="P270" s="28">
        <v>45580</v>
      </c>
      <c r="Q270" s="34"/>
      <c r="R270" s="34"/>
      <c r="S270" s="35" t="s">
        <v>515</v>
      </c>
      <c r="T270" s="30"/>
      <c r="U270" s="30"/>
      <c r="V270" s="30" t="s">
        <v>516</v>
      </c>
      <c r="W270" s="30" t="s">
        <v>740</v>
      </c>
      <c r="X270" s="30" t="s">
        <v>195</v>
      </c>
      <c r="Y270" s="36" t="s">
        <v>273</v>
      </c>
    </row>
    <row r="271" spans="1:25" x14ac:dyDescent="0.2">
      <c r="A271" s="30" t="s">
        <v>31</v>
      </c>
      <c r="B271" s="30" t="s">
        <v>32</v>
      </c>
      <c r="C271" s="30" t="s">
        <v>668</v>
      </c>
      <c r="D271" s="30" t="s">
        <v>669</v>
      </c>
      <c r="E271" s="30" t="s">
        <v>510</v>
      </c>
      <c r="F271" s="30" t="s">
        <v>83</v>
      </c>
      <c r="G271" s="30" t="s">
        <v>741</v>
      </c>
      <c r="H271" s="30" t="s">
        <v>676</v>
      </c>
      <c r="I271" s="30" t="s">
        <v>677</v>
      </c>
      <c r="J271" s="28">
        <v>45601</v>
      </c>
      <c r="K271" s="30" t="s">
        <v>742</v>
      </c>
      <c r="L271" s="28">
        <v>45601</v>
      </c>
      <c r="M271" s="30" t="s">
        <v>376</v>
      </c>
      <c r="N271" s="30" t="s">
        <v>743</v>
      </c>
      <c r="O271" s="32"/>
      <c r="P271" s="28">
        <v>45601</v>
      </c>
      <c r="Q271" s="34"/>
      <c r="R271" s="34"/>
      <c r="S271" s="35" t="s">
        <v>515</v>
      </c>
      <c r="T271" s="30"/>
      <c r="U271" s="30"/>
      <c r="V271" s="30" t="s">
        <v>708</v>
      </c>
      <c r="W271" s="30" t="s">
        <v>709</v>
      </c>
      <c r="X271" s="30" t="s">
        <v>677</v>
      </c>
      <c r="Y271" s="36" t="s">
        <v>273</v>
      </c>
    </row>
    <row r="272" spans="1:25" x14ac:dyDescent="0.2">
      <c r="A272" s="30" t="s">
        <v>31</v>
      </c>
      <c r="B272" s="30" t="s">
        <v>32</v>
      </c>
      <c r="C272" s="30" t="s">
        <v>668</v>
      </c>
      <c r="D272" s="30" t="s">
        <v>669</v>
      </c>
      <c r="E272" s="30" t="s">
        <v>510</v>
      </c>
      <c r="F272" s="30" t="s">
        <v>83</v>
      </c>
      <c r="G272" s="30" t="s">
        <v>744</v>
      </c>
      <c r="H272" s="30" t="s">
        <v>721</v>
      </c>
      <c r="I272" s="30" t="s">
        <v>722</v>
      </c>
      <c r="J272" s="28">
        <v>45608</v>
      </c>
      <c r="K272" s="30" t="s">
        <v>745</v>
      </c>
      <c r="L272" s="28">
        <v>45608</v>
      </c>
      <c r="M272" s="30" t="s">
        <v>376</v>
      </c>
      <c r="N272" s="30" t="s">
        <v>735</v>
      </c>
      <c r="O272" s="33">
        <v>45643</v>
      </c>
      <c r="P272" s="28">
        <v>45643</v>
      </c>
      <c r="Q272" s="34"/>
      <c r="R272" s="34"/>
      <c r="S272" s="35" t="s">
        <v>515</v>
      </c>
      <c r="T272" s="30"/>
      <c r="U272" s="30"/>
      <c r="V272" s="30" t="s">
        <v>693</v>
      </c>
      <c r="W272" s="30" t="s">
        <v>746</v>
      </c>
      <c r="X272" s="30" t="s">
        <v>722</v>
      </c>
      <c r="Y272" s="36" t="s">
        <v>273</v>
      </c>
    </row>
    <row r="273" spans="1:25" x14ac:dyDescent="0.2">
      <c r="A273" s="30" t="s">
        <v>31</v>
      </c>
      <c r="B273" s="30" t="s">
        <v>32</v>
      </c>
      <c r="C273" s="30" t="s">
        <v>668</v>
      </c>
      <c r="D273" s="30" t="s">
        <v>669</v>
      </c>
      <c r="E273" s="30" t="s">
        <v>510</v>
      </c>
      <c r="F273" s="30" t="s">
        <v>83</v>
      </c>
      <c r="G273" s="30" t="s">
        <v>747</v>
      </c>
      <c r="H273" s="30" t="s">
        <v>676</v>
      </c>
      <c r="I273" s="30" t="s">
        <v>677</v>
      </c>
      <c r="J273" s="28">
        <v>45613</v>
      </c>
      <c r="K273" s="30" t="s">
        <v>748</v>
      </c>
      <c r="L273" s="28">
        <v>45613</v>
      </c>
      <c r="M273" s="30" t="s">
        <v>376</v>
      </c>
      <c r="N273" s="30" t="s">
        <v>749</v>
      </c>
      <c r="O273" s="33">
        <v>45632</v>
      </c>
      <c r="P273" s="28">
        <v>45632</v>
      </c>
      <c r="Q273" s="34"/>
      <c r="R273" s="34"/>
      <c r="S273" s="35" t="s">
        <v>515</v>
      </c>
      <c r="T273" s="30"/>
      <c r="U273" s="30"/>
      <c r="V273" s="30" t="s">
        <v>516</v>
      </c>
      <c r="W273" s="30" t="s">
        <v>522</v>
      </c>
      <c r="X273" s="30" t="s">
        <v>677</v>
      </c>
      <c r="Y273" s="36" t="s">
        <v>273</v>
      </c>
    </row>
    <row r="274" spans="1:25" x14ac:dyDescent="0.2">
      <c r="A274" s="30" t="s">
        <v>31</v>
      </c>
      <c r="B274" s="30" t="s">
        <v>32</v>
      </c>
      <c r="C274" s="30" t="s">
        <v>668</v>
      </c>
      <c r="D274" s="30" t="s">
        <v>669</v>
      </c>
      <c r="E274" s="30" t="s">
        <v>510</v>
      </c>
      <c r="F274" s="30" t="s">
        <v>83</v>
      </c>
      <c r="G274" s="30" t="s">
        <v>747</v>
      </c>
      <c r="H274" s="30" t="s">
        <v>676</v>
      </c>
      <c r="I274" s="30" t="s">
        <v>677</v>
      </c>
      <c r="J274" s="28">
        <v>45613</v>
      </c>
      <c r="K274" s="30" t="s">
        <v>748</v>
      </c>
      <c r="L274" s="28">
        <v>45613</v>
      </c>
      <c r="M274" s="30" t="s">
        <v>376</v>
      </c>
      <c r="N274" s="30" t="s">
        <v>750</v>
      </c>
      <c r="O274" s="33">
        <v>45631</v>
      </c>
      <c r="P274" s="28">
        <v>45631</v>
      </c>
      <c r="Q274" s="34"/>
      <c r="R274" s="34"/>
      <c r="S274" s="35" t="s">
        <v>515</v>
      </c>
      <c r="T274" s="30"/>
      <c r="U274" s="30"/>
      <c r="V274" s="30" t="s">
        <v>516</v>
      </c>
      <c r="W274" s="30" t="s">
        <v>522</v>
      </c>
      <c r="X274" s="30" t="s">
        <v>677</v>
      </c>
      <c r="Y274" s="36" t="s">
        <v>273</v>
      </c>
    </row>
    <row r="275" spans="1:25" x14ac:dyDescent="0.2">
      <c r="A275" s="30" t="s">
        <v>31</v>
      </c>
      <c r="B275" s="30" t="s">
        <v>32</v>
      </c>
      <c r="C275" s="30" t="s">
        <v>668</v>
      </c>
      <c r="D275" s="30" t="s">
        <v>669</v>
      </c>
      <c r="E275" s="30" t="s">
        <v>510</v>
      </c>
      <c r="F275" s="30" t="s">
        <v>83</v>
      </c>
      <c r="G275" s="30" t="s">
        <v>751</v>
      </c>
      <c r="H275" s="30" t="s">
        <v>705</v>
      </c>
      <c r="I275" s="30" t="s">
        <v>706</v>
      </c>
      <c r="J275" s="28">
        <v>45561</v>
      </c>
      <c r="K275" s="30" t="s">
        <v>752</v>
      </c>
      <c r="L275" s="28">
        <v>45561</v>
      </c>
      <c r="M275" s="30" t="s">
        <v>376</v>
      </c>
      <c r="N275" s="30" t="s">
        <v>753</v>
      </c>
      <c r="O275" s="32"/>
      <c r="P275" s="28">
        <v>45561</v>
      </c>
      <c r="Q275" s="34"/>
      <c r="R275" s="34"/>
      <c r="S275" s="35" t="s">
        <v>515</v>
      </c>
      <c r="T275" s="30"/>
      <c r="U275" s="30"/>
      <c r="V275" s="30" t="s">
        <v>693</v>
      </c>
      <c r="W275" s="30" t="s">
        <v>754</v>
      </c>
      <c r="X275" s="30" t="s">
        <v>706</v>
      </c>
      <c r="Y275" s="36" t="s">
        <v>273</v>
      </c>
    </row>
    <row r="276" spans="1:25" x14ac:dyDescent="0.2">
      <c r="A276" s="30" t="s">
        <v>31</v>
      </c>
      <c r="B276" s="30" t="s">
        <v>32</v>
      </c>
      <c r="C276" s="30" t="s">
        <v>668</v>
      </c>
      <c r="D276" s="30" t="s">
        <v>669</v>
      </c>
      <c r="E276" s="30" t="s">
        <v>510</v>
      </c>
      <c r="F276" s="30" t="s">
        <v>83</v>
      </c>
      <c r="G276" s="30" t="s">
        <v>755</v>
      </c>
      <c r="H276" s="30" t="s">
        <v>676</v>
      </c>
      <c r="I276" s="30" t="s">
        <v>677</v>
      </c>
      <c r="J276" s="28">
        <v>45562</v>
      </c>
      <c r="K276" s="30" t="s">
        <v>756</v>
      </c>
      <c r="L276" s="28">
        <v>45562</v>
      </c>
      <c r="M276" s="30" t="s">
        <v>376</v>
      </c>
      <c r="N276" s="30" t="s">
        <v>757</v>
      </c>
      <c r="O276" s="33">
        <v>45579</v>
      </c>
      <c r="P276" s="28">
        <v>45579</v>
      </c>
      <c r="Q276" s="34"/>
      <c r="R276" s="34"/>
      <c r="S276" s="35" t="s">
        <v>515</v>
      </c>
      <c r="T276" s="30"/>
      <c r="U276" s="30"/>
      <c r="V276" s="30" t="s">
        <v>708</v>
      </c>
      <c r="W276" s="30" t="s">
        <v>709</v>
      </c>
      <c r="X276" s="30" t="s">
        <v>677</v>
      </c>
      <c r="Y276" s="36" t="s">
        <v>273</v>
      </c>
    </row>
    <row r="277" spans="1:25" x14ac:dyDescent="0.2">
      <c r="A277" s="30" t="s">
        <v>31</v>
      </c>
      <c r="B277" s="30" t="s">
        <v>32</v>
      </c>
      <c r="C277" s="30" t="s">
        <v>668</v>
      </c>
      <c r="D277" s="30" t="s">
        <v>669</v>
      </c>
      <c r="E277" s="30" t="s">
        <v>510</v>
      </c>
      <c r="F277" s="30" t="s">
        <v>391</v>
      </c>
      <c r="G277" s="30" t="s">
        <v>758</v>
      </c>
      <c r="H277" s="30" t="s">
        <v>689</v>
      </c>
      <c r="I277" s="30" t="s">
        <v>690</v>
      </c>
      <c r="J277" s="28">
        <v>45593</v>
      </c>
      <c r="K277" s="30" t="s">
        <v>759</v>
      </c>
      <c r="L277" s="28">
        <v>45593</v>
      </c>
      <c r="M277" s="30" t="s">
        <v>376</v>
      </c>
      <c r="N277" s="30" t="s">
        <v>760</v>
      </c>
      <c r="O277" s="32"/>
      <c r="P277" s="28">
        <v>45593</v>
      </c>
      <c r="Q277" s="34"/>
      <c r="R277" s="34"/>
      <c r="S277" s="35" t="s">
        <v>515</v>
      </c>
      <c r="T277" s="30"/>
      <c r="U277" s="30"/>
      <c r="V277" s="30" t="s">
        <v>693</v>
      </c>
      <c r="W277" s="30" t="s">
        <v>761</v>
      </c>
      <c r="X277" s="30" t="s">
        <v>690</v>
      </c>
      <c r="Y277" s="36" t="s">
        <v>273</v>
      </c>
    </row>
    <row r="278" spans="1:25" x14ac:dyDescent="0.2">
      <c r="A278" s="30" t="s">
        <v>31</v>
      </c>
      <c r="B278" s="30" t="s">
        <v>32</v>
      </c>
      <c r="C278" s="30" t="s">
        <v>668</v>
      </c>
      <c r="D278" s="30" t="s">
        <v>669</v>
      </c>
      <c r="E278" s="30" t="s">
        <v>510</v>
      </c>
      <c r="F278" s="30" t="s">
        <v>391</v>
      </c>
      <c r="G278" s="30" t="s">
        <v>762</v>
      </c>
      <c r="H278" s="30" t="s">
        <v>705</v>
      </c>
      <c r="I278" s="30" t="s">
        <v>706</v>
      </c>
      <c r="J278" s="31"/>
      <c r="K278" s="30"/>
      <c r="L278" s="28">
        <v>45544</v>
      </c>
      <c r="M278" s="30" t="s">
        <v>376</v>
      </c>
      <c r="N278" s="30" t="s">
        <v>763</v>
      </c>
      <c r="O278" s="33">
        <v>45603</v>
      </c>
      <c r="P278" s="28">
        <v>45603</v>
      </c>
      <c r="Q278" s="34"/>
      <c r="R278" s="34"/>
      <c r="S278" s="35" t="s">
        <v>515</v>
      </c>
      <c r="T278" s="30"/>
      <c r="U278" s="30"/>
      <c r="V278" s="30" t="s">
        <v>516</v>
      </c>
      <c r="W278" s="30" t="s">
        <v>517</v>
      </c>
      <c r="X278" s="30" t="s">
        <v>706</v>
      </c>
      <c r="Y278" s="36" t="s">
        <v>273</v>
      </c>
    </row>
    <row r="279" spans="1:25" x14ac:dyDescent="0.2">
      <c r="A279" s="30" t="s">
        <v>31</v>
      </c>
      <c r="B279" s="30" t="s">
        <v>32</v>
      </c>
      <c r="C279" s="30" t="s">
        <v>668</v>
      </c>
      <c r="D279" s="30" t="s">
        <v>669</v>
      </c>
      <c r="E279" s="30" t="s">
        <v>510</v>
      </c>
      <c r="F279" s="30" t="s">
        <v>391</v>
      </c>
      <c r="G279" s="30" t="s">
        <v>762</v>
      </c>
      <c r="H279" s="30" t="s">
        <v>705</v>
      </c>
      <c r="I279" s="30" t="s">
        <v>706</v>
      </c>
      <c r="J279" s="28">
        <v>45488</v>
      </c>
      <c r="K279" s="30" t="s">
        <v>764</v>
      </c>
      <c r="L279" s="28">
        <v>45488</v>
      </c>
      <c r="M279" s="30" t="s">
        <v>376</v>
      </c>
      <c r="N279" s="30" t="s">
        <v>765</v>
      </c>
      <c r="O279" s="32"/>
      <c r="P279" s="28">
        <v>45488</v>
      </c>
      <c r="Q279" s="34">
        <v>45544</v>
      </c>
      <c r="R279" s="34"/>
      <c r="S279" s="35" t="s">
        <v>515</v>
      </c>
      <c r="T279" s="30"/>
      <c r="U279" s="30"/>
      <c r="V279" s="30" t="s">
        <v>516</v>
      </c>
      <c r="W279" s="30" t="s">
        <v>517</v>
      </c>
      <c r="X279" s="30" t="s">
        <v>706</v>
      </c>
      <c r="Y279" s="36" t="s">
        <v>273</v>
      </c>
    </row>
    <row r="280" spans="1:25" x14ac:dyDescent="0.2">
      <c r="A280" s="30" t="s">
        <v>31</v>
      </c>
      <c r="B280" s="30" t="s">
        <v>32</v>
      </c>
      <c r="C280" s="30" t="s">
        <v>668</v>
      </c>
      <c r="D280" s="30" t="s">
        <v>669</v>
      </c>
      <c r="E280" s="30" t="s">
        <v>510</v>
      </c>
      <c r="F280" s="30" t="s">
        <v>391</v>
      </c>
      <c r="G280" s="30" t="s">
        <v>766</v>
      </c>
      <c r="H280" s="30" t="s">
        <v>721</v>
      </c>
      <c r="I280" s="30" t="s">
        <v>722</v>
      </c>
      <c r="J280" s="28">
        <v>45555</v>
      </c>
      <c r="K280" s="30" t="s">
        <v>767</v>
      </c>
      <c r="L280" s="28">
        <v>45555</v>
      </c>
      <c r="M280" s="30" t="s">
        <v>376</v>
      </c>
      <c r="N280" s="30" t="s">
        <v>768</v>
      </c>
      <c r="O280" s="33">
        <v>45604</v>
      </c>
      <c r="P280" s="28">
        <v>45604</v>
      </c>
      <c r="Q280" s="34"/>
      <c r="R280" s="34"/>
      <c r="S280" s="35" t="s">
        <v>515</v>
      </c>
      <c r="T280" s="30"/>
      <c r="U280" s="30"/>
      <c r="V280" s="30" t="s">
        <v>516</v>
      </c>
      <c r="W280" s="30" t="s">
        <v>517</v>
      </c>
      <c r="X280" s="30" t="s">
        <v>266</v>
      </c>
      <c r="Y280" s="36" t="s">
        <v>273</v>
      </c>
    </row>
    <row r="281" spans="1:25" x14ac:dyDescent="0.2">
      <c r="A281" s="30" t="s">
        <v>31</v>
      </c>
      <c r="B281" s="30" t="s">
        <v>32</v>
      </c>
      <c r="C281" s="30" t="s">
        <v>668</v>
      </c>
      <c r="D281" s="30" t="s">
        <v>669</v>
      </c>
      <c r="E281" s="30" t="s">
        <v>510</v>
      </c>
      <c r="F281" s="30" t="s">
        <v>391</v>
      </c>
      <c r="G281" s="30" t="s">
        <v>769</v>
      </c>
      <c r="H281" s="30" t="s">
        <v>194</v>
      </c>
      <c r="I281" s="30" t="s">
        <v>195</v>
      </c>
      <c r="J281" s="28">
        <v>45623</v>
      </c>
      <c r="K281" s="30" t="s">
        <v>770</v>
      </c>
      <c r="L281" s="28">
        <v>45623</v>
      </c>
      <c r="M281" s="30" t="s">
        <v>376</v>
      </c>
      <c r="N281" s="30" t="s">
        <v>771</v>
      </c>
      <c r="O281" s="32"/>
      <c r="P281" s="28">
        <v>45623</v>
      </c>
      <c r="Q281" s="34"/>
      <c r="R281" s="34"/>
      <c r="S281" s="35" t="s">
        <v>515</v>
      </c>
      <c r="T281" s="30"/>
      <c r="U281" s="30"/>
      <c r="V281" s="30" t="s">
        <v>516</v>
      </c>
      <c r="W281" s="30" t="s">
        <v>527</v>
      </c>
      <c r="X281" s="30" t="s">
        <v>195</v>
      </c>
      <c r="Y281" s="36" t="s">
        <v>273</v>
      </c>
    </row>
    <row r="282" spans="1:25" x14ac:dyDescent="0.2">
      <c r="A282" s="30" t="s">
        <v>31</v>
      </c>
      <c r="B282" s="30" t="s">
        <v>32</v>
      </c>
      <c r="C282" s="30" t="s">
        <v>668</v>
      </c>
      <c r="D282" s="30" t="s">
        <v>669</v>
      </c>
      <c r="E282" s="30" t="s">
        <v>510</v>
      </c>
      <c r="F282" s="30" t="s">
        <v>391</v>
      </c>
      <c r="G282" s="30" t="s">
        <v>769</v>
      </c>
      <c r="H282" s="30" t="s">
        <v>194</v>
      </c>
      <c r="I282" s="30" t="s">
        <v>195</v>
      </c>
      <c r="J282" s="28">
        <v>45604</v>
      </c>
      <c r="K282" s="30" t="s">
        <v>772</v>
      </c>
      <c r="L282" s="28">
        <v>45604</v>
      </c>
      <c r="M282" s="30" t="s">
        <v>376</v>
      </c>
      <c r="N282" s="30" t="s">
        <v>773</v>
      </c>
      <c r="O282" s="32"/>
      <c r="P282" s="28">
        <v>45604</v>
      </c>
      <c r="Q282" s="34">
        <v>45623</v>
      </c>
      <c r="R282" s="34"/>
      <c r="S282" s="35" t="s">
        <v>515</v>
      </c>
      <c r="T282" s="30"/>
      <c r="U282" s="30"/>
      <c r="V282" s="30" t="s">
        <v>516</v>
      </c>
      <c r="W282" s="30" t="s">
        <v>527</v>
      </c>
      <c r="X282" s="30" t="s">
        <v>195</v>
      </c>
      <c r="Y282" s="36" t="s">
        <v>273</v>
      </c>
    </row>
    <row r="283" spans="1:25" x14ac:dyDescent="0.2">
      <c r="A283" s="30" t="s">
        <v>31</v>
      </c>
      <c r="B283" s="30" t="s">
        <v>32</v>
      </c>
      <c r="C283" s="30" t="s">
        <v>668</v>
      </c>
      <c r="D283" s="30" t="s">
        <v>669</v>
      </c>
      <c r="E283" s="30" t="s">
        <v>510</v>
      </c>
      <c r="F283" s="30" t="s">
        <v>391</v>
      </c>
      <c r="G283" s="30" t="s">
        <v>774</v>
      </c>
      <c r="H283" s="30" t="s">
        <v>716</v>
      </c>
      <c r="I283" s="30" t="s">
        <v>717</v>
      </c>
      <c r="J283" s="28">
        <v>45610</v>
      </c>
      <c r="K283" s="30" t="s">
        <v>775</v>
      </c>
      <c r="L283" s="28">
        <v>45610</v>
      </c>
      <c r="M283" s="30" t="s">
        <v>376</v>
      </c>
      <c r="N283" s="30" t="s">
        <v>776</v>
      </c>
      <c r="O283" s="32"/>
      <c r="P283" s="28">
        <v>45610</v>
      </c>
      <c r="Q283" s="34"/>
      <c r="R283" s="34"/>
      <c r="S283" s="35" t="s">
        <v>515</v>
      </c>
      <c r="T283" s="30"/>
      <c r="U283" s="30"/>
      <c r="V283" s="30" t="s">
        <v>516</v>
      </c>
      <c r="W283" s="30" t="s">
        <v>522</v>
      </c>
      <c r="X283" s="30" t="s">
        <v>717</v>
      </c>
      <c r="Y283" s="36" t="s">
        <v>273</v>
      </c>
    </row>
    <row r="284" spans="1:25" x14ac:dyDescent="0.2">
      <c r="A284" s="30" t="s">
        <v>31</v>
      </c>
      <c r="B284" s="30" t="s">
        <v>32</v>
      </c>
      <c r="C284" s="30" t="s">
        <v>668</v>
      </c>
      <c r="D284" s="30" t="s">
        <v>669</v>
      </c>
      <c r="E284" s="30" t="s">
        <v>510</v>
      </c>
      <c r="F284" s="30" t="s">
        <v>391</v>
      </c>
      <c r="G284" s="30" t="s">
        <v>777</v>
      </c>
      <c r="H284" s="30" t="s">
        <v>716</v>
      </c>
      <c r="I284" s="30" t="s">
        <v>717</v>
      </c>
      <c r="J284" s="28">
        <v>45610</v>
      </c>
      <c r="K284" s="30" t="s">
        <v>775</v>
      </c>
      <c r="L284" s="28">
        <v>45610</v>
      </c>
      <c r="M284" s="30" t="s">
        <v>376</v>
      </c>
      <c r="N284" s="30" t="s">
        <v>778</v>
      </c>
      <c r="O284" s="32"/>
      <c r="P284" s="28">
        <v>45610</v>
      </c>
      <c r="Q284" s="34"/>
      <c r="R284" s="34"/>
      <c r="S284" s="35" t="s">
        <v>515</v>
      </c>
      <c r="T284" s="30"/>
      <c r="U284" s="30"/>
      <c r="V284" s="30" t="s">
        <v>693</v>
      </c>
      <c r="W284" s="30" t="s">
        <v>736</v>
      </c>
      <c r="X284" s="30" t="s">
        <v>717</v>
      </c>
      <c r="Y284" s="36" t="s">
        <v>273</v>
      </c>
    </row>
    <row r="285" spans="1:25" x14ac:dyDescent="0.2">
      <c r="A285" s="30" t="s">
        <v>31</v>
      </c>
      <c r="B285" s="30" t="s">
        <v>32</v>
      </c>
      <c r="C285" s="30" t="s">
        <v>668</v>
      </c>
      <c r="D285" s="30" t="s">
        <v>669</v>
      </c>
      <c r="E285" s="30" t="s">
        <v>510</v>
      </c>
      <c r="F285" s="30" t="s">
        <v>89</v>
      </c>
      <c r="G285" s="30" t="s">
        <v>779</v>
      </c>
      <c r="H285" s="30" t="s">
        <v>194</v>
      </c>
      <c r="I285" s="30" t="s">
        <v>195</v>
      </c>
      <c r="J285" s="28">
        <v>45552</v>
      </c>
      <c r="K285" s="30" t="s">
        <v>780</v>
      </c>
      <c r="L285" s="28">
        <v>45552</v>
      </c>
      <c r="M285" s="30" t="s">
        <v>376</v>
      </c>
      <c r="N285" s="30" t="s">
        <v>781</v>
      </c>
      <c r="O285" s="32"/>
      <c r="P285" s="28">
        <v>45552</v>
      </c>
      <c r="Q285" s="34"/>
      <c r="R285" s="34"/>
      <c r="S285" s="35" t="s">
        <v>515</v>
      </c>
      <c r="T285" s="30"/>
      <c r="U285" s="30"/>
      <c r="V285" s="30" t="s">
        <v>516</v>
      </c>
      <c r="W285" s="30" t="s">
        <v>517</v>
      </c>
      <c r="X285" s="30" t="s">
        <v>195</v>
      </c>
      <c r="Y285" s="36" t="s">
        <v>273</v>
      </c>
    </row>
    <row r="286" spans="1:25" x14ac:dyDescent="0.2">
      <c r="A286" s="30" t="s">
        <v>31</v>
      </c>
      <c r="B286" s="30" t="s">
        <v>32</v>
      </c>
      <c r="C286" s="30" t="s">
        <v>668</v>
      </c>
      <c r="D286" s="30" t="s">
        <v>669</v>
      </c>
      <c r="E286" s="30" t="s">
        <v>510</v>
      </c>
      <c r="F286" s="30" t="s">
        <v>89</v>
      </c>
      <c r="G286" s="30" t="s">
        <v>782</v>
      </c>
      <c r="H286" s="30" t="s">
        <v>721</v>
      </c>
      <c r="I286" s="30" t="s">
        <v>722</v>
      </c>
      <c r="J286" s="28">
        <v>45492</v>
      </c>
      <c r="K286" s="30" t="s">
        <v>783</v>
      </c>
      <c r="L286" s="28">
        <v>45492</v>
      </c>
      <c r="M286" s="30" t="s">
        <v>376</v>
      </c>
      <c r="N286" s="30" t="s">
        <v>784</v>
      </c>
      <c r="O286" s="32"/>
      <c r="P286" s="28">
        <v>45492</v>
      </c>
      <c r="Q286" s="34">
        <v>45580</v>
      </c>
      <c r="R286" s="34"/>
      <c r="S286" s="35" t="s">
        <v>515</v>
      </c>
      <c r="T286" s="30"/>
      <c r="U286" s="30"/>
      <c r="V286" s="30" t="s">
        <v>693</v>
      </c>
      <c r="W286" s="30" t="s">
        <v>694</v>
      </c>
      <c r="X286" s="30" t="s">
        <v>722</v>
      </c>
      <c r="Y286" s="36" t="s">
        <v>273</v>
      </c>
    </row>
    <row r="287" spans="1:25" x14ac:dyDescent="0.2">
      <c r="A287" s="30" t="s">
        <v>31</v>
      </c>
      <c r="B287" s="30" t="s">
        <v>32</v>
      </c>
      <c r="C287" s="30" t="s">
        <v>668</v>
      </c>
      <c r="D287" s="30" t="s">
        <v>669</v>
      </c>
      <c r="E287" s="30" t="s">
        <v>510</v>
      </c>
      <c r="F287" s="30" t="s">
        <v>89</v>
      </c>
      <c r="G287" s="30" t="s">
        <v>782</v>
      </c>
      <c r="H287" s="30" t="s">
        <v>721</v>
      </c>
      <c r="I287" s="30" t="s">
        <v>722</v>
      </c>
      <c r="J287" s="28">
        <v>45580</v>
      </c>
      <c r="K287" s="30" t="s">
        <v>785</v>
      </c>
      <c r="L287" s="28">
        <v>45580</v>
      </c>
      <c r="M287" s="30" t="s">
        <v>376</v>
      </c>
      <c r="N287" s="30" t="s">
        <v>786</v>
      </c>
      <c r="O287" s="33">
        <v>45609</v>
      </c>
      <c r="P287" s="28">
        <v>45609</v>
      </c>
      <c r="Q287" s="34"/>
      <c r="R287" s="34"/>
      <c r="S287" s="35" t="s">
        <v>515</v>
      </c>
      <c r="T287" s="30"/>
      <c r="U287" s="30"/>
      <c r="V287" s="30" t="s">
        <v>693</v>
      </c>
      <c r="W287" s="30" t="s">
        <v>694</v>
      </c>
      <c r="X287" s="30" t="s">
        <v>722</v>
      </c>
      <c r="Y287" s="36" t="s">
        <v>273</v>
      </c>
    </row>
    <row r="288" spans="1:25" x14ac:dyDescent="0.2">
      <c r="A288" s="30" t="s">
        <v>31</v>
      </c>
      <c r="B288" s="30" t="s">
        <v>32</v>
      </c>
      <c r="C288" s="30" t="s">
        <v>668</v>
      </c>
      <c r="D288" s="30" t="s">
        <v>669</v>
      </c>
      <c r="E288" s="30" t="s">
        <v>510</v>
      </c>
      <c r="F288" s="30" t="s">
        <v>89</v>
      </c>
      <c r="G288" s="30" t="s">
        <v>787</v>
      </c>
      <c r="H288" s="30" t="s">
        <v>705</v>
      </c>
      <c r="I288" s="30" t="s">
        <v>706</v>
      </c>
      <c r="J288" s="28">
        <v>45481</v>
      </c>
      <c r="K288" s="30" t="s">
        <v>788</v>
      </c>
      <c r="L288" s="28">
        <v>45481</v>
      </c>
      <c r="M288" s="30" t="s">
        <v>376</v>
      </c>
      <c r="N288" s="30" t="s">
        <v>763</v>
      </c>
      <c r="O288" s="33">
        <v>45572</v>
      </c>
      <c r="P288" s="28">
        <v>45572</v>
      </c>
      <c r="Q288" s="34"/>
      <c r="R288" s="34"/>
      <c r="S288" s="35" t="s">
        <v>515</v>
      </c>
      <c r="T288" s="30"/>
      <c r="U288" s="30"/>
      <c r="V288" s="30" t="s">
        <v>516</v>
      </c>
      <c r="W288" s="30" t="s">
        <v>522</v>
      </c>
      <c r="X288" s="30" t="s">
        <v>706</v>
      </c>
      <c r="Y288" s="36" t="s">
        <v>273</v>
      </c>
    </row>
    <row r="289" spans="1:25" x14ac:dyDescent="0.2">
      <c r="A289" s="30" t="s">
        <v>31</v>
      </c>
      <c r="B289" s="30" t="s">
        <v>32</v>
      </c>
      <c r="C289" s="30" t="s">
        <v>668</v>
      </c>
      <c r="D289" s="30" t="s">
        <v>669</v>
      </c>
      <c r="E289" s="30" t="s">
        <v>510</v>
      </c>
      <c r="F289" s="30" t="s">
        <v>89</v>
      </c>
      <c r="G289" s="30" t="s">
        <v>789</v>
      </c>
      <c r="H289" s="30" t="s">
        <v>716</v>
      </c>
      <c r="I289" s="30" t="s">
        <v>717</v>
      </c>
      <c r="J289" s="28">
        <v>45562</v>
      </c>
      <c r="K289" s="30" t="s">
        <v>790</v>
      </c>
      <c r="L289" s="28">
        <v>45562</v>
      </c>
      <c r="M289" s="30" t="s">
        <v>376</v>
      </c>
      <c r="N289" s="30" t="s">
        <v>791</v>
      </c>
      <c r="O289" s="33">
        <v>45643</v>
      </c>
      <c r="P289" s="28">
        <v>45643</v>
      </c>
      <c r="Q289" s="34"/>
      <c r="R289" s="34"/>
      <c r="S289" s="35" t="s">
        <v>515</v>
      </c>
      <c r="T289" s="30"/>
      <c r="U289" s="30"/>
      <c r="V289" s="30" t="s">
        <v>617</v>
      </c>
      <c r="W289" s="30" t="s">
        <v>618</v>
      </c>
      <c r="X289" s="30" t="s">
        <v>717</v>
      </c>
      <c r="Y289" s="36" t="s">
        <v>273</v>
      </c>
    </row>
    <row r="290" spans="1:25" x14ac:dyDescent="0.2">
      <c r="A290" s="30" t="s">
        <v>31</v>
      </c>
      <c r="B290" s="30" t="s">
        <v>32</v>
      </c>
      <c r="C290" s="30" t="s">
        <v>668</v>
      </c>
      <c r="D290" s="30" t="s">
        <v>669</v>
      </c>
      <c r="E290" s="30" t="s">
        <v>510</v>
      </c>
      <c r="F290" s="30" t="s">
        <v>89</v>
      </c>
      <c r="G290" s="30" t="s">
        <v>792</v>
      </c>
      <c r="H290" s="30" t="s">
        <v>194</v>
      </c>
      <c r="I290" s="30" t="s">
        <v>195</v>
      </c>
      <c r="J290" s="28">
        <v>45588</v>
      </c>
      <c r="K290" s="30" t="s">
        <v>793</v>
      </c>
      <c r="L290" s="28">
        <v>45588</v>
      </c>
      <c r="M290" s="30" t="s">
        <v>376</v>
      </c>
      <c r="N290" s="30" t="s">
        <v>794</v>
      </c>
      <c r="O290" s="32"/>
      <c r="P290" s="28">
        <v>45588</v>
      </c>
      <c r="Q290" s="34"/>
      <c r="R290" s="34"/>
      <c r="S290" s="35" t="s">
        <v>515</v>
      </c>
      <c r="T290" s="30"/>
      <c r="U290" s="30"/>
      <c r="V290" s="30" t="s">
        <v>535</v>
      </c>
      <c r="W290" s="30" t="s">
        <v>536</v>
      </c>
      <c r="X290" s="30" t="s">
        <v>195</v>
      </c>
      <c r="Y290" s="36" t="s">
        <v>273</v>
      </c>
    </row>
    <row r="291" spans="1:25" x14ac:dyDescent="0.2">
      <c r="A291" s="30" t="s">
        <v>31</v>
      </c>
      <c r="B291" s="30" t="s">
        <v>32</v>
      </c>
      <c r="C291" s="30" t="s">
        <v>668</v>
      </c>
      <c r="D291" s="30" t="s">
        <v>669</v>
      </c>
      <c r="E291" s="30" t="s">
        <v>510</v>
      </c>
      <c r="F291" s="30" t="s">
        <v>89</v>
      </c>
      <c r="G291" s="30" t="s">
        <v>795</v>
      </c>
      <c r="H291" s="30" t="s">
        <v>705</v>
      </c>
      <c r="I291" s="30" t="s">
        <v>706</v>
      </c>
      <c r="J291" s="28">
        <v>45590</v>
      </c>
      <c r="K291" s="30" t="s">
        <v>796</v>
      </c>
      <c r="L291" s="28">
        <v>45590</v>
      </c>
      <c r="M291" s="30" t="s">
        <v>376</v>
      </c>
      <c r="N291" s="30" t="s">
        <v>797</v>
      </c>
      <c r="O291" s="33">
        <v>45593</v>
      </c>
      <c r="P291" s="28">
        <v>45593</v>
      </c>
      <c r="Q291" s="34"/>
      <c r="R291" s="34"/>
      <c r="S291" s="35" t="s">
        <v>515</v>
      </c>
      <c r="T291" s="30"/>
      <c r="U291" s="30"/>
      <c r="V291" s="30" t="s">
        <v>516</v>
      </c>
      <c r="W291" s="30" t="s">
        <v>527</v>
      </c>
      <c r="X291" s="30" t="s">
        <v>706</v>
      </c>
      <c r="Y291" s="36" t="s">
        <v>273</v>
      </c>
    </row>
    <row r="292" spans="1:25" x14ac:dyDescent="0.2">
      <c r="A292" s="30" t="s">
        <v>31</v>
      </c>
      <c r="B292" s="30" t="s">
        <v>32</v>
      </c>
      <c r="C292" s="30" t="s">
        <v>668</v>
      </c>
      <c r="D292" s="30" t="s">
        <v>669</v>
      </c>
      <c r="E292" s="30" t="s">
        <v>510</v>
      </c>
      <c r="F292" s="30" t="s">
        <v>89</v>
      </c>
      <c r="G292" s="30" t="s">
        <v>795</v>
      </c>
      <c r="H292" s="30" t="s">
        <v>705</v>
      </c>
      <c r="I292" s="30" t="s">
        <v>706</v>
      </c>
      <c r="J292" s="28">
        <v>45509</v>
      </c>
      <c r="K292" s="30" t="s">
        <v>798</v>
      </c>
      <c r="L292" s="28">
        <v>45509</v>
      </c>
      <c r="M292" s="30" t="s">
        <v>376</v>
      </c>
      <c r="N292" s="30" t="s">
        <v>799</v>
      </c>
      <c r="O292" s="32"/>
      <c r="P292" s="28">
        <v>45509</v>
      </c>
      <c r="Q292" s="34"/>
      <c r="R292" s="34"/>
      <c r="S292" s="35" t="s">
        <v>515</v>
      </c>
      <c r="T292" s="30"/>
      <c r="U292" s="30"/>
      <c r="V292" s="30" t="s">
        <v>516</v>
      </c>
      <c r="W292" s="30" t="s">
        <v>527</v>
      </c>
      <c r="X292" s="30" t="s">
        <v>706</v>
      </c>
      <c r="Y292" s="36" t="s">
        <v>273</v>
      </c>
    </row>
    <row r="293" spans="1:25" x14ac:dyDescent="0.2">
      <c r="A293" s="30" t="s">
        <v>31</v>
      </c>
      <c r="B293" s="30" t="s">
        <v>32</v>
      </c>
      <c r="C293" s="30" t="s">
        <v>668</v>
      </c>
      <c r="D293" s="30" t="s">
        <v>669</v>
      </c>
      <c r="E293" s="30" t="s">
        <v>510</v>
      </c>
      <c r="F293" s="30" t="s">
        <v>89</v>
      </c>
      <c r="G293" s="30" t="s">
        <v>795</v>
      </c>
      <c r="H293" s="30" t="s">
        <v>705</v>
      </c>
      <c r="I293" s="30" t="s">
        <v>706</v>
      </c>
      <c r="J293" s="28">
        <v>45509</v>
      </c>
      <c r="K293" s="30" t="s">
        <v>798</v>
      </c>
      <c r="L293" s="28">
        <v>45509</v>
      </c>
      <c r="M293" s="30" t="s">
        <v>376</v>
      </c>
      <c r="N293" s="30" t="s">
        <v>800</v>
      </c>
      <c r="O293" s="32"/>
      <c r="P293" s="28">
        <v>45509</v>
      </c>
      <c r="Q293" s="34">
        <v>45590</v>
      </c>
      <c r="R293" s="34"/>
      <c r="S293" s="35" t="s">
        <v>515</v>
      </c>
      <c r="T293" s="30"/>
      <c r="U293" s="30"/>
      <c r="V293" s="30" t="s">
        <v>516</v>
      </c>
      <c r="W293" s="30" t="s">
        <v>527</v>
      </c>
      <c r="X293" s="30" t="s">
        <v>706</v>
      </c>
      <c r="Y293" s="36" t="s">
        <v>273</v>
      </c>
    </row>
    <row r="294" spans="1:25" x14ac:dyDescent="0.2">
      <c r="A294" s="30" t="s">
        <v>31</v>
      </c>
      <c r="B294" s="30" t="s">
        <v>32</v>
      </c>
      <c r="C294" s="30" t="s">
        <v>668</v>
      </c>
      <c r="D294" s="30" t="s">
        <v>669</v>
      </c>
      <c r="E294" s="30" t="s">
        <v>510</v>
      </c>
      <c r="F294" s="30" t="s">
        <v>89</v>
      </c>
      <c r="G294" s="30" t="s">
        <v>801</v>
      </c>
      <c r="H294" s="30" t="s">
        <v>716</v>
      </c>
      <c r="I294" s="30" t="s">
        <v>717</v>
      </c>
      <c r="J294" s="28">
        <v>45608</v>
      </c>
      <c r="K294" s="30" t="s">
        <v>802</v>
      </c>
      <c r="L294" s="28">
        <v>45608</v>
      </c>
      <c r="M294" s="30" t="s">
        <v>376</v>
      </c>
      <c r="N294" s="30" t="s">
        <v>803</v>
      </c>
      <c r="O294" s="33">
        <v>45667</v>
      </c>
      <c r="P294" s="28">
        <v>45667</v>
      </c>
      <c r="Q294" s="34"/>
      <c r="R294" s="34"/>
      <c r="S294" s="35" t="s">
        <v>515</v>
      </c>
      <c r="T294" s="30"/>
      <c r="U294" s="30"/>
      <c r="V294" s="30" t="s">
        <v>516</v>
      </c>
      <c r="W294" s="30" t="s">
        <v>517</v>
      </c>
      <c r="X294" s="30" t="s">
        <v>717</v>
      </c>
      <c r="Y294" s="36" t="s">
        <v>273</v>
      </c>
    </row>
    <row r="295" spans="1:25" x14ac:dyDescent="0.2">
      <c r="A295" s="30" t="s">
        <v>31</v>
      </c>
      <c r="B295" s="30" t="s">
        <v>32</v>
      </c>
      <c r="C295" s="30" t="s">
        <v>668</v>
      </c>
      <c r="D295" s="30" t="s">
        <v>669</v>
      </c>
      <c r="E295" s="30" t="s">
        <v>510</v>
      </c>
      <c r="F295" s="30" t="s">
        <v>89</v>
      </c>
      <c r="G295" s="30" t="s">
        <v>804</v>
      </c>
      <c r="H295" s="30" t="s">
        <v>194</v>
      </c>
      <c r="I295" s="30" t="s">
        <v>195</v>
      </c>
      <c r="J295" s="28">
        <v>45638</v>
      </c>
      <c r="K295" s="30" t="s">
        <v>805</v>
      </c>
      <c r="L295" s="28">
        <v>45638</v>
      </c>
      <c r="M295" s="30" t="s">
        <v>376</v>
      </c>
      <c r="N295" s="30" t="s">
        <v>679</v>
      </c>
      <c r="O295" s="32"/>
      <c r="P295" s="28">
        <v>45638</v>
      </c>
      <c r="Q295" s="34"/>
      <c r="R295" s="34"/>
      <c r="S295" s="35" t="s">
        <v>515</v>
      </c>
      <c r="T295" s="30"/>
      <c r="U295" s="30"/>
      <c r="V295" s="30" t="s">
        <v>693</v>
      </c>
      <c r="W295" s="30" t="s">
        <v>806</v>
      </c>
      <c r="X295" s="30" t="s">
        <v>195</v>
      </c>
      <c r="Y295" s="36" t="s">
        <v>273</v>
      </c>
    </row>
    <row r="296" spans="1:25" x14ac:dyDescent="0.2">
      <c r="A296" s="30" t="s">
        <v>31</v>
      </c>
      <c r="B296" s="30" t="s">
        <v>32</v>
      </c>
      <c r="C296" s="30" t="s">
        <v>668</v>
      </c>
      <c r="D296" s="30" t="s">
        <v>669</v>
      </c>
      <c r="E296" s="30" t="s">
        <v>510</v>
      </c>
      <c r="F296" s="30" t="s">
        <v>89</v>
      </c>
      <c r="G296" s="30" t="s">
        <v>804</v>
      </c>
      <c r="H296" s="30" t="s">
        <v>194</v>
      </c>
      <c r="I296" s="30" t="s">
        <v>195</v>
      </c>
      <c r="J296" s="28">
        <v>45575</v>
      </c>
      <c r="K296" s="30" t="s">
        <v>807</v>
      </c>
      <c r="L296" s="28">
        <v>45575</v>
      </c>
      <c r="M296" s="30" t="s">
        <v>376</v>
      </c>
      <c r="N296" s="30" t="s">
        <v>808</v>
      </c>
      <c r="O296" s="32"/>
      <c r="P296" s="28">
        <v>45575</v>
      </c>
      <c r="Q296" s="34"/>
      <c r="R296" s="34"/>
      <c r="S296" s="35" t="s">
        <v>515</v>
      </c>
      <c r="T296" s="30"/>
      <c r="U296" s="30"/>
      <c r="V296" s="30" t="s">
        <v>693</v>
      </c>
      <c r="W296" s="30" t="s">
        <v>806</v>
      </c>
      <c r="X296" s="30" t="s">
        <v>195</v>
      </c>
      <c r="Y296" s="36" t="s">
        <v>273</v>
      </c>
    </row>
    <row r="297" spans="1:25" x14ac:dyDescent="0.2">
      <c r="A297" s="30" t="s">
        <v>31</v>
      </c>
      <c r="B297" s="30" t="s">
        <v>32</v>
      </c>
      <c r="C297" s="30" t="s">
        <v>668</v>
      </c>
      <c r="D297" s="30" t="s">
        <v>669</v>
      </c>
      <c r="E297" s="30" t="s">
        <v>510</v>
      </c>
      <c r="F297" s="30" t="s">
        <v>89</v>
      </c>
      <c r="G297" s="30" t="s">
        <v>809</v>
      </c>
      <c r="H297" s="30" t="s">
        <v>716</v>
      </c>
      <c r="I297" s="30" t="s">
        <v>717</v>
      </c>
      <c r="J297" s="28">
        <v>45643</v>
      </c>
      <c r="K297" s="30" t="s">
        <v>810</v>
      </c>
      <c r="L297" s="28">
        <v>45643</v>
      </c>
      <c r="M297" s="30" t="s">
        <v>376</v>
      </c>
      <c r="N297" s="30" t="s">
        <v>811</v>
      </c>
      <c r="O297" s="32"/>
      <c r="P297" s="28">
        <v>45643</v>
      </c>
      <c r="Q297" s="34">
        <v>45673</v>
      </c>
      <c r="R297" s="34"/>
      <c r="S297" s="35" t="s">
        <v>515</v>
      </c>
      <c r="T297" s="30"/>
      <c r="U297" s="30"/>
      <c r="V297" s="30" t="s">
        <v>516</v>
      </c>
      <c r="W297" s="30" t="s">
        <v>812</v>
      </c>
      <c r="X297" s="30" t="s">
        <v>717</v>
      </c>
      <c r="Y297" s="36" t="s">
        <v>273</v>
      </c>
    </row>
    <row r="298" spans="1:25" x14ac:dyDescent="0.2">
      <c r="A298" s="30" t="s">
        <v>31</v>
      </c>
      <c r="B298" s="30" t="s">
        <v>32</v>
      </c>
      <c r="C298" s="30" t="s">
        <v>668</v>
      </c>
      <c r="D298" s="30" t="s">
        <v>669</v>
      </c>
      <c r="E298" s="30" t="s">
        <v>510</v>
      </c>
      <c r="F298" s="30" t="s">
        <v>89</v>
      </c>
      <c r="G298" s="30" t="s">
        <v>809</v>
      </c>
      <c r="H298" s="30" t="s">
        <v>716</v>
      </c>
      <c r="I298" s="30" t="s">
        <v>717</v>
      </c>
      <c r="J298" s="28">
        <v>45575</v>
      </c>
      <c r="K298" s="30" t="s">
        <v>813</v>
      </c>
      <c r="L298" s="28">
        <v>45575</v>
      </c>
      <c r="M298" s="30" t="s">
        <v>376</v>
      </c>
      <c r="N298" s="30" t="s">
        <v>814</v>
      </c>
      <c r="O298" s="32"/>
      <c r="P298" s="28">
        <v>45575</v>
      </c>
      <c r="Q298" s="34">
        <v>45630</v>
      </c>
      <c r="R298" s="34"/>
      <c r="S298" s="35" t="s">
        <v>515</v>
      </c>
      <c r="T298" s="30"/>
      <c r="U298" s="30"/>
      <c r="V298" s="30" t="s">
        <v>516</v>
      </c>
      <c r="W298" s="30" t="s">
        <v>812</v>
      </c>
      <c r="X298" s="30" t="s">
        <v>717</v>
      </c>
      <c r="Y298" s="36" t="s">
        <v>273</v>
      </c>
    </row>
    <row r="299" spans="1:25" x14ac:dyDescent="0.2">
      <c r="A299" s="30" t="s">
        <v>31</v>
      </c>
      <c r="B299" s="30" t="s">
        <v>32</v>
      </c>
      <c r="C299" s="30" t="s">
        <v>668</v>
      </c>
      <c r="D299" s="30" t="s">
        <v>669</v>
      </c>
      <c r="E299" s="30" t="s">
        <v>510</v>
      </c>
      <c r="F299" s="30" t="s">
        <v>89</v>
      </c>
      <c r="G299" s="30" t="s">
        <v>815</v>
      </c>
      <c r="H299" s="30" t="s">
        <v>816</v>
      </c>
      <c r="I299" s="30" t="s">
        <v>817</v>
      </c>
      <c r="J299" s="28">
        <v>45544</v>
      </c>
      <c r="K299" s="30" t="s">
        <v>818</v>
      </c>
      <c r="L299" s="28">
        <v>45544</v>
      </c>
      <c r="M299" s="30" t="s">
        <v>376</v>
      </c>
      <c r="N299" s="30" t="s">
        <v>819</v>
      </c>
      <c r="O299" s="32"/>
      <c r="P299" s="28">
        <v>45544</v>
      </c>
      <c r="Q299" s="34"/>
      <c r="R299" s="34"/>
      <c r="S299" s="35" t="s">
        <v>515</v>
      </c>
      <c r="T299" s="30"/>
      <c r="U299" s="30"/>
      <c r="V299" s="30" t="s">
        <v>516</v>
      </c>
      <c r="W299" s="30" t="s">
        <v>740</v>
      </c>
      <c r="X299" s="30" t="s">
        <v>697</v>
      </c>
      <c r="Y299" s="36" t="s">
        <v>273</v>
      </c>
    </row>
    <row r="300" spans="1:25" x14ac:dyDescent="0.2">
      <c r="A300" s="30" t="s">
        <v>31</v>
      </c>
      <c r="B300" s="30" t="s">
        <v>32</v>
      </c>
      <c r="C300" s="30" t="s">
        <v>668</v>
      </c>
      <c r="D300" s="30" t="s">
        <v>669</v>
      </c>
      <c r="E300" s="30" t="s">
        <v>510</v>
      </c>
      <c r="F300" s="30" t="s">
        <v>89</v>
      </c>
      <c r="G300" s="30" t="s">
        <v>820</v>
      </c>
      <c r="H300" s="30" t="s">
        <v>672</v>
      </c>
      <c r="I300" s="30" t="s">
        <v>673</v>
      </c>
      <c r="J300" s="28">
        <v>45502</v>
      </c>
      <c r="K300" s="30" t="s">
        <v>711</v>
      </c>
      <c r="L300" s="28">
        <v>45502</v>
      </c>
      <c r="M300" s="30" t="s">
        <v>376</v>
      </c>
      <c r="N300" s="30" t="s">
        <v>821</v>
      </c>
      <c r="O300" s="33">
        <v>45505</v>
      </c>
      <c r="P300" s="28">
        <v>45505</v>
      </c>
      <c r="Q300" s="34"/>
      <c r="R300" s="34"/>
      <c r="S300" s="35" t="s">
        <v>515</v>
      </c>
      <c r="T300" s="30"/>
      <c r="U300" s="30"/>
      <c r="V300" s="30" t="s">
        <v>516</v>
      </c>
      <c r="W300" s="30" t="s">
        <v>740</v>
      </c>
      <c r="X300" s="30" t="s">
        <v>673</v>
      </c>
      <c r="Y300" s="36" t="s">
        <v>273</v>
      </c>
    </row>
    <row r="301" spans="1:25" x14ac:dyDescent="0.2">
      <c r="A301" s="30" t="s">
        <v>31</v>
      </c>
      <c r="B301" s="30" t="s">
        <v>32</v>
      </c>
      <c r="C301" s="30" t="s">
        <v>668</v>
      </c>
      <c r="D301" s="30" t="s">
        <v>669</v>
      </c>
      <c r="E301" s="30" t="s">
        <v>510</v>
      </c>
      <c r="F301" s="30" t="s">
        <v>89</v>
      </c>
      <c r="G301" s="30" t="s">
        <v>822</v>
      </c>
      <c r="H301" s="30" t="s">
        <v>194</v>
      </c>
      <c r="I301" s="30" t="s">
        <v>195</v>
      </c>
      <c r="J301" s="28">
        <v>45635</v>
      </c>
      <c r="K301" s="30" t="s">
        <v>823</v>
      </c>
      <c r="L301" s="28">
        <v>45635</v>
      </c>
      <c r="M301" s="30" t="s">
        <v>376</v>
      </c>
      <c r="N301" s="30" t="s">
        <v>824</v>
      </c>
      <c r="O301" s="32"/>
      <c r="P301" s="28">
        <v>45635</v>
      </c>
      <c r="Q301" s="34"/>
      <c r="R301" s="34"/>
      <c r="S301" s="35" t="s">
        <v>515</v>
      </c>
      <c r="T301" s="30"/>
      <c r="U301" s="30"/>
      <c r="V301" s="30" t="s">
        <v>680</v>
      </c>
      <c r="W301" s="30" t="s">
        <v>825</v>
      </c>
      <c r="X301" s="30" t="s">
        <v>195</v>
      </c>
      <c r="Y301" s="36" t="s">
        <v>273</v>
      </c>
    </row>
    <row r="302" spans="1:25" x14ac:dyDescent="0.2">
      <c r="A302" s="30" t="s">
        <v>31</v>
      </c>
      <c r="B302" s="30" t="s">
        <v>32</v>
      </c>
      <c r="C302" s="30" t="s">
        <v>668</v>
      </c>
      <c r="D302" s="30" t="s">
        <v>669</v>
      </c>
      <c r="E302" s="30" t="s">
        <v>510</v>
      </c>
      <c r="F302" s="30" t="s">
        <v>89</v>
      </c>
      <c r="G302" s="30" t="s">
        <v>826</v>
      </c>
      <c r="H302" s="30" t="s">
        <v>705</v>
      </c>
      <c r="I302" s="30" t="s">
        <v>706</v>
      </c>
      <c r="J302" s="28">
        <v>45600</v>
      </c>
      <c r="K302" s="30" t="s">
        <v>827</v>
      </c>
      <c r="L302" s="28">
        <v>45600</v>
      </c>
      <c r="M302" s="30" t="s">
        <v>376</v>
      </c>
      <c r="N302" s="30" t="s">
        <v>828</v>
      </c>
      <c r="O302" s="33">
        <v>45669</v>
      </c>
      <c r="P302" s="28">
        <v>45669</v>
      </c>
      <c r="Q302" s="34"/>
      <c r="R302" s="34"/>
      <c r="S302" s="35" t="s">
        <v>515</v>
      </c>
      <c r="T302" s="30"/>
      <c r="U302" s="30"/>
      <c r="V302" s="30" t="s">
        <v>713</v>
      </c>
      <c r="W302" s="30" t="s">
        <v>714</v>
      </c>
      <c r="X302" s="30" t="s">
        <v>706</v>
      </c>
      <c r="Y302" s="36" t="s">
        <v>273</v>
      </c>
    </row>
    <row r="303" spans="1:25" x14ac:dyDescent="0.2">
      <c r="A303" s="30" t="s">
        <v>31</v>
      </c>
      <c r="B303" s="30" t="s">
        <v>32</v>
      </c>
      <c r="C303" s="30" t="s">
        <v>668</v>
      </c>
      <c r="D303" s="30" t="s">
        <v>669</v>
      </c>
      <c r="E303" s="30" t="s">
        <v>510</v>
      </c>
      <c r="F303" s="30" t="s">
        <v>89</v>
      </c>
      <c r="G303" s="30" t="s">
        <v>826</v>
      </c>
      <c r="H303" s="30" t="s">
        <v>705</v>
      </c>
      <c r="I303" s="30" t="s">
        <v>706</v>
      </c>
      <c r="J303" s="28">
        <v>45600</v>
      </c>
      <c r="K303" s="30" t="s">
        <v>827</v>
      </c>
      <c r="L303" s="28">
        <v>45600</v>
      </c>
      <c r="M303" s="30" t="s">
        <v>376</v>
      </c>
      <c r="N303" s="30" t="s">
        <v>828</v>
      </c>
      <c r="O303" s="32"/>
      <c r="P303" s="28">
        <v>45600</v>
      </c>
      <c r="Q303" s="34"/>
      <c r="R303" s="34"/>
      <c r="S303" s="35" t="s">
        <v>515</v>
      </c>
      <c r="T303" s="30"/>
      <c r="U303" s="30"/>
      <c r="V303" s="30" t="s">
        <v>713</v>
      </c>
      <c r="W303" s="30" t="s">
        <v>714</v>
      </c>
      <c r="X303" s="30" t="s">
        <v>706</v>
      </c>
      <c r="Y303" s="36" t="s">
        <v>273</v>
      </c>
    </row>
    <row r="304" spans="1:25" x14ac:dyDescent="0.2">
      <c r="A304" s="30" t="s">
        <v>31</v>
      </c>
      <c r="B304" s="30" t="s">
        <v>32</v>
      </c>
      <c r="C304" s="30" t="s">
        <v>668</v>
      </c>
      <c r="D304" s="30" t="s">
        <v>669</v>
      </c>
      <c r="E304" s="30" t="s">
        <v>510</v>
      </c>
      <c r="F304" s="30" t="s">
        <v>89</v>
      </c>
      <c r="G304" s="30" t="s">
        <v>826</v>
      </c>
      <c r="H304" s="30" t="s">
        <v>705</v>
      </c>
      <c r="I304" s="30" t="s">
        <v>706</v>
      </c>
      <c r="J304" s="28">
        <v>45569</v>
      </c>
      <c r="K304" s="30" t="s">
        <v>829</v>
      </c>
      <c r="L304" s="28">
        <v>45569</v>
      </c>
      <c r="M304" s="30" t="s">
        <v>376</v>
      </c>
      <c r="N304" s="30" t="s">
        <v>830</v>
      </c>
      <c r="O304" s="32"/>
      <c r="P304" s="28">
        <v>45569</v>
      </c>
      <c r="Q304" s="34">
        <v>45596</v>
      </c>
      <c r="R304" s="34"/>
      <c r="S304" s="35" t="s">
        <v>515</v>
      </c>
      <c r="T304" s="30"/>
      <c r="U304" s="30"/>
      <c r="V304" s="30" t="s">
        <v>713</v>
      </c>
      <c r="W304" s="30" t="s">
        <v>714</v>
      </c>
      <c r="X304" s="30" t="s">
        <v>706</v>
      </c>
      <c r="Y304" s="36" t="s">
        <v>273</v>
      </c>
    </row>
    <row r="305" spans="1:25" x14ac:dyDescent="0.2">
      <c r="A305" s="30" t="s">
        <v>31</v>
      </c>
      <c r="B305" s="30" t="s">
        <v>32</v>
      </c>
      <c r="C305" s="30" t="s">
        <v>668</v>
      </c>
      <c r="D305" s="30" t="s">
        <v>669</v>
      </c>
      <c r="E305" s="30" t="s">
        <v>510</v>
      </c>
      <c r="F305" s="30" t="s">
        <v>89</v>
      </c>
      <c r="G305" s="30" t="s">
        <v>831</v>
      </c>
      <c r="H305" s="30" t="s">
        <v>716</v>
      </c>
      <c r="I305" s="30" t="s">
        <v>717</v>
      </c>
      <c r="J305" s="28">
        <v>45482</v>
      </c>
      <c r="K305" s="30" t="s">
        <v>832</v>
      </c>
      <c r="L305" s="28">
        <v>45482</v>
      </c>
      <c r="M305" s="30" t="s">
        <v>376</v>
      </c>
      <c r="N305" s="30" t="s">
        <v>811</v>
      </c>
      <c r="O305" s="32"/>
      <c r="P305" s="28">
        <v>45482</v>
      </c>
      <c r="Q305" s="34">
        <v>45673</v>
      </c>
      <c r="R305" s="34"/>
      <c r="S305" s="35" t="s">
        <v>515</v>
      </c>
      <c r="T305" s="30"/>
      <c r="U305" s="30"/>
      <c r="V305" s="30" t="s">
        <v>693</v>
      </c>
      <c r="W305" s="30" t="s">
        <v>746</v>
      </c>
      <c r="X305" s="30" t="s">
        <v>717</v>
      </c>
      <c r="Y305" s="36" t="s">
        <v>273</v>
      </c>
    </row>
    <row r="306" spans="1:25" x14ac:dyDescent="0.2">
      <c r="A306" s="30" t="s">
        <v>31</v>
      </c>
      <c r="B306" s="30" t="s">
        <v>32</v>
      </c>
      <c r="C306" s="30" t="s">
        <v>668</v>
      </c>
      <c r="D306" s="30" t="s">
        <v>669</v>
      </c>
      <c r="E306" s="30" t="s">
        <v>510</v>
      </c>
      <c r="F306" s="30" t="s">
        <v>98</v>
      </c>
      <c r="G306" s="30" t="s">
        <v>833</v>
      </c>
      <c r="H306" s="30" t="s">
        <v>696</v>
      </c>
      <c r="I306" s="30" t="s">
        <v>697</v>
      </c>
      <c r="J306" s="28">
        <v>45589</v>
      </c>
      <c r="K306" s="30" t="s">
        <v>834</v>
      </c>
      <c r="L306" s="28">
        <v>45589</v>
      </c>
      <c r="M306" s="30" t="s">
        <v>376</v>
      </c>
      <c r="N306" s="30" t="s">
        <v>835</v>
      </c>
      <c r="O306" s="33">
        <v>45604</v>
      </c>
      <c r="P306" s="28">
        <v>45604</v>
      </c>
      <c r="Q306" s="34"/>
      <c r="R306" s="34"/>
      <c r="S306" s="35" t="s">
        <v>515</v>
      </c>
      <c r="T306" s="30"/>
      <c r="U306" s="30"/>
      <c r="V306" s="30" t="s">
        <v>713</v>
      </c>
      <c r="W306" s="30" t="s">
        <v>714</v>
      </c>
      <c r="X306" s="30" t="s">
        <v>697</v>
      </c>
      <c r="Y306" s="36" t="s">
        <v>273</v>
      </c>
    </row>
    <row r="307" spans="1:25" x14ac:dyDescent="0.2">
      <c r="A307" s="30" t="s">
        <v>31</v>
      </c>
      <c r="B307" s="30" t="s">
        <v>32</v>
      </c>
      <c r="C307" s="30" t="s">
        <v>668</v>
      </c>
      <c r="D307" s="30" t="s">
        <v>669</v>
      </c>
      <c r="E307" s="30" t="s">
        <v>510</v>
      </c>
      <c r="F307" s="30" t="s">
        <v>98</v>
      </c>
      <c r="G307" s="30" t="s">
        <v>836</v>
      </c>
      <c r="H307" s="30" t="s">
        <v>194</v>
      </c>
      <c r="I307" s="30" t="s">
        <v>195</v>
      </c>
      <c r="J307" s="28">
        <v>45568</v>
      </c>
      <c r="K307" s="30" t="s">
        <v>837</v>
      </c>
      <c r="L307" s="28">
        <v>45568</v>
      </c>
      <c r="M307" s="30" t="s">
        <v>376</v>
      </c>
      <c r="N307" s="30" t="s">
        <v>838</v>
      </c>
      <c r="O307" s="33">
        <v>45629</v>
      </c>
      <c r="P307" s="28">
        <v>45629</v>
      </c>
      <c r="Q307" s="34"/>
      <c r="R307" s="34"/>
      <c r="S307" s="35" t="s">
        <v>515</v>
      </c>
      <c r="T307" s="30"/>
      <c r="U307" s="30"/>
      <c r="V307" s="30" t="s">
        <v>516</v>
      </c>
      <c r="W307" s="30" t="s">
        <v>740</v>
      </c>
      <c r="X307" s="30" t="s">
        <v>195</v>
      </c>
      <c r="Y307" s="36" t="s">
        <v>273</v>
      </c>
    </row>
    <row r="308" spans="1:25" x14ac:dyDescent="0.2">
      <c r="A308" s="30" t="s">
        <v>31</v>
      </c>
      <c r="B308" s="30" t="s">
        <v>32</v>
      </c>
      <c r="C308" s="30" t="s">
        <v>668</v>
      </c>
      <c r="D308" s="30" t="s">
        <v>669</v>
      </c>
      <c r="E308" s="30" t="s">
        <v>510</v>
      </c>
      <c r="F308" s="30" t="s">
        <v>98</v>
      </c>
      <c r="G308" s="30" t="s">
        <v>839</v>
      </c>
      <c r="H308" s="30" t="s">
        <v>716</v>
      </c>
      <c r="I308" s="30" t="s">
        <v>717</v>
      </c>
      <c r="J308" s="28">
        <v>45615</v>
      </c>
      <c r="K308" s="30" t="s">
        <v>840</v>
      </c>
      <c r="L308" s="28">
        <v>45615</v>
      </c>
      <c r="M308" s="30" t="s">
        <v>376</v>
      </c>
      <c r="N308" s="30" t="s">
        <v>841</v>
      </c>
      <c r="O308" s="32"/>
      <c r="P308" s="28">
        <v>45615</v>
      </c>
      <c r="Q308" s="34">
        <v>45629</v>
      </c>
      <c r="R308" s="34"/>
      <c r="S308" s="35" t="s">
        <v>515</v>
      </c>
      <c r="T308" s="30"/>
      <c r="U308" s="30"/>
      <c r="V308" s="30" t="s">
        <v>693</v>
      </c>
      <c r="W308" s="30" t="s">
        <v>842</v>
      </c>
      <c r="X308" s="30" t="s">
        <v>717</v>
      </c>
      <c r="Y308" s="36" t="s">
        <v>273</v>
      </c>
    </row>
    <row r="309" spans="1:25" x14ac:dyDescent="0.2">
      <c r="A309" s="30" t="s">
        <v>31</v>
      </c>
      <c r="B309" s="30" t="s">
        <v>32</v>
      </c>
      <c r="C309" s="30" t="s">
        <v>668</v>
      </c>
      <c r="D309" s="30" t="s">
        <v>669</v>
      </c>
      <c r="E309" s="30" t="s">
        <v>510</v>
      </c>
      <c r="F309" s="30" t="s">
        <v>98</v>
      </c>
      <c r="G309" s="30" t="s">
        <v>843</v>
      </c>
      <c r="H309" s="30" t="s">
        <v>194</v>
      </c>
      <c r="I309" s="30" t="s">
        <v>195</v>
      </c>
      <c r="J309" s="28">
        <v>45477</v>
      </c>
      <c r="K309" s="30" t="s">
        <v>844</v>
      </c>
      <c r="L309" s="28">
        <v>45477</v>
      </c>
      <c r="M309" s="30" t="s">
        <v>376</v>
      </c>
      <c r="N309" s="30" t="s">
        <v>845</v>
      </c>
      <c r="O309" s="32"/>
      <c r="P309" s="28">
        <v>45477</v>
      </c>
      <c r="Q309" s="34"/>
      <c r="R309" s="34"/>
      <c r="S309" s="35" t="s">
        <v>515</v>
      </c>
      <c r="T309" s="30"/>
      <c r="U309" s="30"/>
      <c r="V309" s="30" t="s">
        <v>693</v>
      </c>
      <c r="W309" s="30" t="s">
        <v>806</v>
      </c>
      <c r="X309" s="30" t="s">
        <v>195</v>
      </c>
      <c r="Y309" s="36" t="s">
        <v>273</v>
      </c>
    </row>
    <row r="310" spans="1:25" x14ac:dyDescent="0.2">
      <c r="A310" s="30" t="s">
        <v>31</v>
      </c>
      <c r="B310" s="30" t="s">
        <v>32</v>
      </c>
      <c r="C310" s="30" t="s">
        <v>668</v>
      </c>
      <c r="D310" s="30" t="s">
        <v>669</v>
      </c>
      <c r="E310" s="30" t="s">
        <v>510</v>
      </c>
      <c r="F310" s="30" t="s">
        <v>98</v>
      </c>
      <c r="G310" s="30" t="s">
        <v>843</v>
      </c>
      <c r="H310" s="30" t="s">
        <v>194</v>
      </c>
      <c r="I310" s="30" t="s">
        <v>195</v>
      </c>
      <c r="J310" s="28">
        <v>45617</v>
      </c>
      <c r="K310" s="30" t="s">
        <v>846</v>
      </c>
      <c r="L310" s="28">
        <v>45617</v>
      </c>
      <c r="M310" s="30" t="s">
        <v>376</v>
      </c>
      <c r="N310" s="30" t="s">
        <v>366</v>
      </c>
      <c r="O310" s="32"/>
      <c r="P310" s="28">
        <v>45617</v>
      </c>
      <c r="Q310" s="34"/>
      <c r="R310" s="34"/>
      <c r="S310" s="35" t="s">
        <v>515</v>
      </c>
      <c r="T310" s="30"/>
      <c r="U310" s="30"/>
      <c r="V310" s="30" t="s">
        <v>693</v>
      </c>
      <c r="W310" s="30" t="s">
        <v>806</v>
      </c>
      <c r="X310" s="30" t="s">
        <v>195</v>
      </c>
      <c r="Y310" s="36" t="s">
        <v>273</v>
      </c>
    </row>
    <row r="311" spans="1:25" x14ac:dyDescent="0.2">
      <c r="A311" s="30" t="s">
        <v>31</v>
      </c>
      <c r="B311" s="30" t="s">
        <v>32</v>
      </c>
      <c r="C311" s="30" t="s">
        <v>668</v>
      </c>
      <c r="D311" s="30" t="s">
        <v>669</v>
      </c>
      <c r="E311" s="30" t="s">
        <v>510</v>
      </c>
      <c r="F311" s="30" t="s">
        <v>98</v>
      </c>
      <c r="G311" s="30" t="s">
        <v>847</v>
      </c>
      <c r="H311" s="30" t="s">
        <v>194</v>
      </c>
      <c r="I311" s="30" t="s">
        <v>195</v>
      </c>
      <c r="J311" s="28">
        <v>45653</v>
      </c>
      <c r="K311" s="30" t="s">
        <v>848</v>
      </c>
      <c r="L311" s="28">
        <v>45653</v>
      </c>
      <c r="M311" s="30" t="s">
        <v>376</v>
      </c>
      <c r="N311" s="30" t="s">
        <v>849</v>
      </c>
      <c r="O311" s="32"/>
      <c r="P311" s="28">
        <v>45653</v>
      </c>
      <c r="Q311" s="34"/>
      <c r="R311" s="34"/>
      <c r="S311" s="35" t="s">
        <v>515</v>
      </c>
      <c r="T311" s="30"/>
      <c r="U311" s="30"/>
      <c r="V311" s="30" t="s">
        <v>516</v>
      </c>
      <c r="W311" s="30" t="s">
        <v>522</v>
      </c>
      <c r="X311" s="30" t="s">
        <v>195</v>
      </c>
      <c r="Y311" s="36" t="s">
        <v>273</v>
      </c>
    </row>
    <row r="312" spans="1:25" x14ac:dyDescent="0.2">
      <c r="A312" s="30" t="s">
        <v>31</v>
      </c>
      <c r="B312" s="30" t="s">
        <v>32</v>
      </c>
      <c r="C312" s="30" t="s">
        <v>668</v>
      </c>
      <c r="D312" s="30" t="s">
        <v>669</v>
      </c>
      <c r="E312" s="30" t="s">
        <v>510</v>
      </c>
      <c r="F312" s="30" t="s">
        <v>98</v>
      </c>
      <c r="G312" s="30" t="s">
        <v>787</v>
      </c>
      <c r="H312" s="30" t="s">
        <v>716</v>
      </c>
      <c r="I312" s="30" t="s">
        <v>717</v>
      </c>
      <c r="J312" s="28">
        <v>45630</v>
      </c>
      <c r="K312" s="30" t="s">
        <v>850</v>
      </c>
      <c r="L312" s="28">
        <v>45630</v>
      </c>
      <c r="M312" s="30" t="s">
        <v>376</v>
      </c>
      <c r="N312" s="30" t="s">
        <v>851</v>
      </c>
      <c r="O312" s="33">
        <v>45671</v>
      </c>
      <c r="P312" s="28">
        <v>45671</v>
      </c>
      <c r="Q312" s="34"/>
      <c r="R312" s="34"/>
      <c r="S312" s="35" t="s">
        <v>515</v>
      </c>
      <c r="T312" s="30"/>
      <c r="U312" s="30"/>
      <c r="V312" s="30" t="s">
        <v>708</v>
      </c>
      <c r="W312" s="30" t="s">
        <v>709</v>
      </c>
      <c r="X312" s="30" t="s">
        <v>717</v>
      </c>
      <c r="Y312" s="36" t="s">
        <v>273</v>
      </c>
    </row>
    <row r="313" spans="1:25" x14ac:dyDescent="0.2">
      <c r="A313" s="30" t="s">
        <v>31</v>
      </c>
      <c r="B313" s="30" t="s">
        <v>32</v>
      </c>
      <c r="C313" s="30" t="s">
        <v>668</v>
      </c>
      <c r="D313" s="30" t="s">
        <v>669</v>
      </c>
      <c r="E313" s="30" t="s">
        <v>510</v>
      </c>
      <c r="F313" s="30" t="s">
        <v>98</v>
      </c>
      <c r="G313" s="30" t="s">
        <v>852</v>
      </c>
      <c r="H313" s="30" t="s">
        <v>194</v>
      </c>
      <c r="I313" s="30" t="s">
        <v>195</v>
      </c>
      <c r="J313" s="28">
        <v>45477</v>
      </c>
      <c r="K313" s="30" t="s">
        <v>844</v>
      </c>
      <c r="L313" s="28">
        <v>45477</v>
      </c>
      <c r="M313" s="30" t="s">
        <v>376</v>
      </c>
      <c r="N313" s="30" t="s">
        <v>352</v>
      </c>
      <c r="O313" s="33">
        <v>45615</v>
      </c>
      <c r="P313" s="28">
        <v>45615</v>
      </c>
      <c r="Q313" s="34"/>
      <c r="R313" s="34"/>
      <c r="S313" s="35" t="s">
        <v>515</v>
      </c>
      <c r="T313" s="30"/>
      <c r="U313" s="30"/>
      <c r="V313" s="30" t="s">
        <v>617</v>
      </c>
      <c r="W313" s="30" t="s">
        <v>853</v>
      </c>
      <c r="X313" s="30" t="s">
        <v>195</v>
      </c>
      <c r="Y313" s="36" t="s">
        <v>273</v>
      </c>
    </row>
    <row r="314" spans="1:25" x14ac:dyDescent="0.2">
      <c r="A314" s="30" t="s">
        <v>31</v>
      </c>
      <c r="B314" s="30" t="s">
        <v>32</v>
      </c>
      <c r="C314" s="30" t="s">
        <v>668</v>
      </c>
      <c r="D314" s="30" t="s">
        <v>669</v>
      </c>
      <c r="E314" s="30" t="s">
        <v>510</v>
      </c>
      <c r="F314" s="30" t="s">
        <v>98</v>
      </c>
      <c r="G314" s="30" t="s">
        <v>854</v>
      </c>
      <c r="H314" s="30" t="s">
        <v>194</v>
      </c>
      <c r="I314" s="30" t="s">
        <v>195</v>
      </c>
      <c r="J314" s="28">
        <v>45484</v>
      </c>
      <c r="K314" s="30" t="s">
        <v>855</v>
      </c>
      <c r="L314" s="28">
        <v>45484</v>
      </c>
      <c r="M314" s="30" t="s">
        <v>376</v>
      </c>
      <c r="N314" s="30" t="s">
        <v>856</v>
      </c>
      <c r="O314" s="32"/>
      <c r="P314" s="28">
        <v>45484</v>
      </c>
      <c r="Q314" s="34">
        <v>45631</v>
      </c>
      <c r="R314" s="34"/>
      <c r="S314" s="35" t="s">
        <v>515</v>
      </c>
      <c r="T314" s="30"/>
      <c r="U314" s="30"/>
      <c r="V314" s="30" t="s">
        <v>535</v>
      </c>
      <c r="W314" s="30" t="s">
        <v>536</v>
      </c>
      <c r="X314" s="30" t="s">
        <v>195</v>
      </c>
      <c r="Y314" s="36" t="s">
        <v>273</v>
      </c>
    </row>
    <row r="315" spans="1:25" x14ac:dyDescent="0.2">
      <c r="A315" s="30" t="s">
        <v>31</v>
      </c>
      <c r="B315" s="30" t="s">
        <v>32</v>
      </c>
      <c r="C315" s="30" t="s">
        <v>668</v>
      </c>
      <c r="D315" s="30" t="s">
        <v>669</v>
      </c>
      <c r="E315" s="30" t="s">
        <v>510</v>
      </c>
      <c r="F315" s="30" t="s">
        <v>98</v>
      </c>
      <c r="G315" s="30" t="s">
        <v>854</v>
      </c>
      <c r="H315" s="30" t="s">
        <v>194</v>
      </c>
      <c r="I315" s="30" t="s">
        <v>195</v>
      </c>
      <c r="J315" s="31"/>
      <c r="K315" s="30"/>
      <c r="L315" s="28">
        <v>45631</v>
      </c>
      <c r="M315" s="30" t="s">
        <v>376</v>
      </c>
      <c r="N315" s="30" t="s">
        <v>857</v>
      </c>
      <c r="O315" s="32"/>
      <c r="P315" s="28">
        <v>45631</v>
      </c>
      <c r="Q315" s="34"/>
      <c r="R315" s="34"/>
      <c r="S315" s="35" t="s">
        <v>515</v>
      </c>
      <c r="T315" s="30"/>
      <c r="U315" s="30"/>
      <c r="V315" s="30" t="s">
        <v>535</v>
      </c>
      <c r="W315" s="30" t="s">
        <v>536</v>
      </c>
      <c r="X315" s="30" t="s">
        <v>195</v>
      </c>
      <c r="Y315" s="36" t="s">
        <v>273</v>
      </c>
    </row>
    <row r="316" spans="1:25" x14ac:dyDescent="0.2">
      <c r="A316" s="30" t="s">
        <v>31</v>
      </c>
      <c r="B316" s="30" t="s">
        <v>32</v>
      </c>
      <c r="C316" s="30" t="s">
        <v>668</v>
      </c>
      <c r="D316" s="30" t="s">
        <v>669</v>
      </c>
      <c r="E316" s="30" t="s">
        <v>510</v>
      </c>
      <c r="F316" s="30" t="s">
        <v>98</v>
      </c>
      <c r="G316" s="30" t="s">
        <v>858</v>
      </c>
      <c r="H316" s="30" t="s">
        <v>194</v>
      </c>
      <c r="I316" s="30" t="s">
        <v>195</v>
      </c>
      <c r="J316" s="28">
        <v>45575</v>
      </c>
      <c r="K316" s="30" t="s">
        <v>807</v>
      </c>
      <c r="L316" s="28">
        <v>45575</v>
      </c>
      <c r="M316" s="30" t="s">
        <v>376</v>
      </c>
      <c r="N316" s="30" t="s">
        <v>859</v>
      </c>
      <c r="O316" s="33">
        <v>45603</v>
      </c>
      <c r="P316" s="28">
        <v>45603</v>
      </c>
      <c r="Q316" s="34"/>
      <c r="R316" s="34"/>
      <c r="S316" s="35" t="s">
        <v>515</v>
      </c>
      <c r="T316" s="30"/>
      <c r="U316" s="30"/>
      <c r="V316" s="30" t="s">
        <v>860</v>
      </c>
      <c r="W316" s="30" t="s">
        <v>861</v>
      </c>
      <c r="X316" s="30" t="s">
        <v>195</v>
      </c>
      <c r="Y316" s="36" t="s">
        <v>273</v>
      </c>
    </row>
    <row r="317" spans="1:25" x14ac:dyDescent="0.2">
      <c r="A317" s="30" t="s">
        <v>31</v>
      </c>
      <c r="B317" s="30" t="s">
        <v>32</v>
      </c>
      <c r="C317" s="30" t="s">
        <v>668</v>
      </c>
      <c r="D317" s="30" t="s">
        <v>669</v>
      </c>
      <c r="E317" s="30" t="s">
        <v>510</v>
      </c>
      <c r="F317" s="30" t="s">
        <v>98</v>
      </c>
      <c r="G317" s="30" t="s">
        <v>858</v>
      </c>
      <c r="H317" s="30" t="s">
        <v>194</v>
      </c>
      <c r="I317" s="30" t="s">
        <v>195</v>
      </c>
      <c r="J317" s="28">
        <v>45575</v>
      </c>
      <c r="K317" s="30" t="s">
        <v>807</v>
      </c>
      <c r="L317" s="28">
        <v>45575</v>
      </c>
      <c r="M317" s="30" t="s">
        <v>376</v>
      </c>
      <c r="N317" s="30" t="s">
        <v>862</v>
      </c>
      <c r="O317" s="33">
        <v>45603</v>
      </c>
      <c r="P317" s="28">
        <v>45603</v>
      </c>
      <c r="Q317" s="34"/>
      <c r="R317" s="34"/>
      <c r="S317" s="35" t="s">
        <v>515</v>
      </c>
      <c r="T317" s="30"/>
      <c r="U317" s="30"/>
      <c r="V317" s="30" t="s">
        <v>860</v>
      </c>
      <c r="W317" s="30" t="s">
        <v>861</v>
      </c>
      <c r="X317" s="30" t="s">
        <v>195</v>
      </c>
      <c r="Y317" s="36" t="s">
        <v>273</v>
      </c>
    </row>
    <row r="318" spans="1:25" x14ac:dyDescent="0.2">
      <c r="A318" s="30" t="s">
        <v>31</v>
      </c>
      <c r="B318" s="30" t="s">
        <v>32</v>
      </c>
      <c r="C318" s="30" t="s">
        <v>668</v>
      </c>
      <c r="D318" s="30" t="s">
        <v>669</v>
      </c>
      <c r="E318" s="30" t="s">
        <v>510</v>
      </c>
      <c r="F318" s="30" t="s">
        <v>98</v>
      </c>
      <c r="G318" s="30" t="s">
        <v>863</v>
      </c>
      <c r="H318" s="30" t="s">
        <v>816</v>
      </c>
      <c r="I318" s="30" t="s">
        <v>817</v>
      </c>
      <c r="J318" s="28">
        <v>45548</v>
      </c>
      <c r="K318" s="30" t="s">
        <v>864</v>
      </c>
      <c r="L318" s="28">
        <v>45548</v>
      </c>
      <c r="M318" s="30" t="s">
        <v>376</v>
      </c>
      <c r="N318" s="30" t="s">
        <v>819</v>
      </c>
      <c r="O318" s="32"/>
      <c r="P318" s="28">
        <v>45548</v>
      </c>
      <c r="Q318" s="34"/>
      <c r="R318" s="34"/>
      <c r="S318" s="35" t="s">
        <v>515</v>
      </c>
      <c r="T318" s="30"/>
      <c r="U318" s="30"/>
      <c r="V318" s="30" t="s">
        <v>713</v>
      </c>
      <c r="W318" s="30" t="s">
        <v>714</v>
      </c>
      <c r="X318" s="30" t="s">
        <v>697</v>
      </c>
      <c r="Y318" s="36" t="s">
        <v>273</v>
      </c>
    </row>
    <row r="319" spans="1:25" x14ac:dyDescent="0.2">
      <c r="A319" s="30" t="s">
        <v>31</v>
      </c>
      <c r="B319" s="30" t="s">
        <v>32</v>
      </c>
      <c r="C319" s="30" t="s">
        <v>668</v>
      </c>
      <c r="D319" s="30" t="s">
        <v>669</v>
      </c>
      <c r="E319" s="30" t="s">
        <v>510</v>
      </c>
      <c r="F319" s="30" t="s">
        <v>98</v>
      </c>
      <c r="G319" s="30" t="s">
        <v>865</v>
      </c>
      <c r="H319" s="30" t="s">
        <v>716</v>
      </c>
      <c r="I319" s="30" t="s">
        <v>717</v>
      </c>
      <c r="J319" s="28">
        <v>45512</v>
      </c>
      <c r="K319" s="30" t="s">
        <v>866</v>
      </c>
      <c r="L319" s="28">
        <v>45512</v>
      </c>
      <c r="M319" s="30" t="s">
        <v>376</v>
      </c>
      <c r="N319" s="30" t="s">
        <v>867</v>
      </c>
      <c r="O319" s="33">
        <v>45518</v>
      </c>
      <c r="P319" s="28">
        <v>45518</v>
      </c>
      <c r="Q319" s="34"/>
      <c r="R319" s="34"/>
      <c r="S319" s="35" t="s">
        <v>515</v>
      </c>
      <c r="T319" s="30"/>
      <c r="U319" s="30"/>
      <c r="V319" s="30" t="s">
        <v>693</v>
      </c>
      <c r="W319" s="30" t="s">
        <v>806</v>
      </c>
      <c r="X319" s="30" t="s">
        <v>717</v>
      </c>
      <c r="Y319" s="36" t="s">
        <v>273</v>
      </c>
    </row>
    <row r="320" spans="1:25" x14ac:dyDescent="0.2">
      <c r="A320" s="30" t="s">
        <v>31</v>
      </c>
      <c r="B320" s="30" t="s">
        <v>32</v>
      </c>
      <c r="C320" s="30" t="s">
        <v>668</v>
      </c>
      <c r="D320" s="30" t="s">
        <v>669</v>
      </c>
      <c r="E320" s="30" t="s">
        <v>510</v>
      </c>
      <c r="F320" s="30" t="s">
        <v>98</v>
      </c>
      <c r="G320" s="30" t="s">
        <v>868</v>
      </c>
      <c r="H320" s="30" t="s">
        <v>194</v>
      </c>
      <c r="I320" s="30" t="s">
        <v>195</v>
      </c>
      <c r="J320" s="31"/>
      <c r="K320" s="30"/>
      <c r="L320" s="28">
        <v>45631</v>
      </c>
      <c r="M320" s="30" t="s">
        <v>376</v>
      </c>
      <c r="N320" s="30" t="s">
        <v>732</v>
      </c>
      <c r="O320" s="32"/>
      <c r="P320" s="28">
        <v>45631</v>
      </c>
      <c r="Q320" s="34"/>
      <c r="R320" s="34"/>
      <c r="S320" s="35" t="s">
        <v>515</v>
      </c>
      <c r="T320" s="30"/>
      <c r="U320" s="30"/>
      <c r="V320" s="30" t="s">
        <v>516</v>
      </c>
      <c r="W320" s="30" t="s">
        <v>517</v>
      </c>
      <c r="X320" s="30" t="s">
        <v>195</v>
      </c>
      <c r="Y320" s="36" t="s">
        <v>273</v>
      </c>
    </row>
    <row r="321" spans="1:25" x14ac:dyDescent="0.2">
      <c r="A321" s="30" t="s">
        <v>31</v>
      </c>
      <c r="B321" s="30" t="s">
        <v>32</v>
      </c>
      <c r="C321" s="30" t="s">
        <v>668</v>
      </c>
      <c r="D321" s="30" t="s">
        <v>669</v>
      </c>
      <c r="E321" s="30" t="s">
        <v>510</v>
      </c>
      <c r="F321" s="30" t="s">
        <v>98</v>
      </c>
      <c r="G321" s="30" t="s">
        <v>868</v>
      </c>
      <c r="H321" s="30" t="s">
        <v>194</v>
      </c>
      <c r="I321" s="30" t="s">
        <v>195</v>
      </c>
      <c r="J321" s="28">
        <v>45554</v>
      </c>
      <c r="K321" s="30" t="s">
        <v>869</v>
      </c>
      <c r="L321" s="28">
        <v>45554</v>
      </c>
      <c r="M321" s="30" t="s">
        <v>376</v>
      </c>
      <c r="N321" s="30" t="s">
        <v>703</v>
      </c>
      <c r="O321" s="32"/>
      <c r="P321" s="28">
        <v>45554</v>
      </c>
      <c r="Q321" s="34">
        <v>45628</v>
      </c>
      <c r="R321" s="34"/>
      <c r="S321" s="35" t="s">
        <v>515</v>
      </c>
      <c r="T321" s="30"/>
      <c r="U321" s="30"/>
      <c r="V321" s="30" t="s">
        <v>516</v>
      </c>
      <c r="W321" s="30" t="s">
        <v>517</v>
      </c>
      <c r="X321" s="30" t="s">
        <v>195</v>
      </c>
      <c r="Y321" s="36" t="s">
        <v>273</v>
      </c>
    </row>
    <row r="322" spans="1:25" x14ac:dyDescent="0.2">
      <c r="A322" s="30" t="s">
        <v>31</v>
      </c>
      <c r="B322" s="30" t="s">
        <v>32</v>
      </c>
      <c r="C322" s="30" t="s">
        <v>668</v>
      </c>
      <c r="D322" s="30" t="s">
        <v>669</v>
      </c>
      <c r="E322" s="30" t="s">
        <v>510</v>
      </c>
      <c r="F322" s="30" t="s">
        <v>98</v>
      </c>
      <c r="G322" s="30" t="s">
        <v>870</v>
      </c>
      <c r="H322" s="30" t="s">
        <v>871</v>
      </c>
      <c r="I322" s="30" t="s">
        <v>872</v>
      </c>
      <c r="J322" s="28">
        <v>45552</v>
      </c>
      <c r="K322" s="30" t="s">
        <v>873</v>
      </c>
      <c r="L322" s="28">
        <v>45552</v>
      </c>
      <c r="M322" s="30" t="s">
        <v>376</v>
      </c>
      <c r="N322" s="30" t="s">
        <v>874</v>
      </c>
      <c r="O322" s="33">
        <v>45603</v>
      </c>
      <c r="P322" s="28">
        <v>45603</v>
      </c>
      <c r="Q322" s="34"/>
      <c r="R322" s="34"/>
      <c r="S322" s="35" t="s">
        <v>515</v>
      </c>
      <c r="T322" s="30"/>
      <c r="U322" s="30"/>
      <c r="V322" s="30" t="s">
        <v>516</v>
      </c>
      <c r="W322" s="30" t="s">
        <v>522</v>
      </c>
      <c r="X322" s="30" t="s">
        <v>872</v>
      </c>
      <c r="Y322" s="36" t="s">
        <v>273</v>
      </c>
    </row>
    <row r="323" spans="1:25" x14ac:dyDescent="0.2">
      <c r="A323" s="30" t="s">
        <v>31</v>
      </c>
      <c r="B323" s="30" t="s">
        <v>32</v>
      </c>
      <c r="C323" s="30" t="s">
        <v>668</v>
      </c>
      <c r="D323" s="30" t="s">
        <v>669</v>
      </c>
      <c r="E323" s="30" t="s">
        <v>510</v>
      </c>
      <c r="F323" s="30" t="s">
        <v>98</v>
      </c>
      <c r="G323" s="30" t="s">
        <v>875</v>
      </c>
      <c r="H323" s="30" t="s">
        <v>705</v>
      </c>
      <c r="I323" s="30" t="s">
        <v>706</v>
      </c>
      <c r="J323" s="28">
        <v>45602</v>
      </c>
      <c r="K323" s="30" t="s">
        <v>876</v>
      </c>
      <c r="L323" s="28">
        <v>45602</v>
      </c>
      <c r="M323" s="30" t="s">
        <v>376</v>
      </c>
      <c r="N323" s="30" t="s">
        <v>732</v>
      </c>
      <c r="O323" s="32"/>
      <c r="P323" s="28">
        <v>45602</v>
      </c>
      <c r="Q323" s="34"/>
      <c r="R323" s="34"/>
      <c r="S323" s="35" t="s">
        <v>515</v>
      </c>
      <c r="T323" s="30"/>
      <c r="U323" s="30"/>
      <c r="V323" s="30" t="s">
        <v>516</v>
      </c>
      <c r="W323" s="30" t="s">
        <v>517</v>
      </c>
      <c r="X323" s="30" t="s">
        <v>706</v>
      </c>
      <c r="Y323" s="36" t="s">
        <v>273</v>
      </c>
    </row>
    <row r="324" spans="1:25" x14ac:dyDescent="0.2">
      <c r="A324" s="30" t="s">
        <v>31</v>
      </c>
      <c r="B324" s="30" t="s">
        <v>32</v>
      </c>
      <c r="C324" s="30" t="s">
        <v>668</v>
      </c>
      <c r="D324" s="30" t="s">
        <v>669</v>
      </c>
      <c r="E324" s="30" t="s">
        <v>510</v>
      </c>
      <c r="F324" s="30" t="s">
        <v>98</v>
      </c>
      <c r="G324" s="30" t="s">
        <v>877</v>
      </c>
      <c r="H324" s="30" t="s">
        <v>194</v>
      </c>
      <c r="I324" s="30" t="s">
        <v>195</v>
      </c>
      <c r="J324" s="28">
        <v>45608</v>
      </c>
      <c r="K324" s="30" t="s">
        <v>878</v>
      </c>
      <c r="L324" s="28">
        <v>45608</v>
      </c>
      <c r="M324" s="30" t="s">
        <v>376</v>
      </c>
      <c r="N324" s="30" t="s">
        <v>803</v>
      </c>
      <c r="O324" s="32"/>
      <c r="P324" s="28">
        <v>45608</v>
      </c>
      <c r="Q324" s="34"/>
      <c r="R324" s="34"/>
      <c r="S324" s="35" t="s">
        <v>515</v>
      </c>
      <c r="T324" s="30"/>
      <c r="U324" s="30"/>
      <c r="V324" s="30" t="s">
        <v>516</v>
      </c>
      <c r="W324" s="30" t="s">
        <v>522</v>
      </c>
      <c r="X324" s="30" t="s">
        <v>195</v>
      </c>
      <c r="Y324" s="36" t="s">
        <v>273</v>
      </c>
    </row>
    <row r="325" spans="1:25" x14ac:dyDescent="0.2">
      <c r="A325" s="30" t="s">
        <v>31</v>
      </c>
      <c r="B325" s="30" t="s">
        <v>32</v>
      </c>
      <c r="C325" s="30" t="s">
        <v>668</v>
      </c>
      <c r="D325" s="30" t="s">
        <v>669</v>
      </c>
      <c r="E325" s="30" t="s">
        <v>510</v>
      </c>
      <c r="F325" s="30" t="s">
        <v>98</v>
      </c>
      <c r="G325" s="30" t="s">
        <v>879</v>
      </c>
      <c r="H325" s="30" t="s">
        <v>689</v>
      </c>
      <c r="I325" s="30" t="s">
        <v>690</v>
      </c>
      <c r="J325" s="28">
        <v>45593</v>
      </c>
      <c r="K325" s="30" t="s">
        <v>759</v>
      </c>
      <c r="L325" s="28">
        <v>45593</v>
      </c>
      <c r="M325" s="30" t="s">
        <v>376</v>
      </c>
      <c r="N325" s="30" t="s">
        <v>880</v>
      </c>
      <c r="O325" s="32"/>
      <c r="P325" s="28">
        <v>45593</v>
      </c>
      <c r="Q325" s="34"/>
      <c r="R325" s="34"/>
      <c r="S325" s="35" t="s">
        <v>515</v>
      </c>
      <c r="T325" s="30"/>
      <c r="U325" s="30"/>
      <c r="V325" s="30" t="s">
        <v>516</v>
      </c>
      <c r="W325" s="30" t="s">
        <v>522</v>
      </c>
      <c r="X325" s="30" t="s">
        <v>690</v>
      </c>
      <c r="Y325" s="36" t="s">
        <v>273</v>
      </c>
    </row>
    <row r="326" spans="1:25" x14ac:dyDescent="0.2">
      <c r="A326" s="30" t="s">
        <v>31</v>
      </c>
      <c r="B326" s="30" t="s">
        <v>32</v>
      </c>
      <c r="C326" s="30" t="s">
        <v>668</v>
      </c>
      <c r="D326" s="30" t="s">
        <v>669</v>
      </c>
      <c r="E326" s="30" t="s">
        <v>510</v>
      </c>
      <c r="F326" s="30" t="s">
        <v>98</v>
      </c>
      <c r="G326" s="30" t="s">
        <v>881</v>
      </c>
      <c r="H326" s="30" t="s">
        <v>716</v>
      </c>
      <c r="I326" s="30" t="s">
        <v>717</v>
      </c>
      <c r="J326" s="28">
        <v>45590</v>
      </c>
      <c r="K326" s="30" t="s">
        <v>882</v>
      </c>
      <c r="L326" s="28">
        <v>45590</v>
      </c>
      <c r="M326" s="30" t="s">
        <v>376</v>
      </c>
      <c r="N326" s="30" t="s">
        <v>883</v>
      </c>
      <c r="O326" s="33">
        <v>45643</v>
      </c>
      <c r="P326" s="28">
        <v>45643</v>
      </c>
      <c r="Q326" s="34"/>
      <c r="R326" s="34"/>
      <c r="S326" s="35" t="s">
        <v>515</v>
      </c>
      <c r="T326" s="30"/>
      <c r="U326" s="30"/>
      <c r="V326" s="30" t="s">
        <v>516</v>
      </c>
      <c r="W326" s="30" t="s">
        <v>527</v>
      </c>
      <c r="X326" s="30" t="s">
        <v>717</v>
      </c>
      <c r="Y326" s="36" t="s">
        <v>273</v>
      </c>
    </row>
    <row r="327" spans="1:25" x14ac:dyDescent="0.2">
      <c r="A327" s="30" t="s">
        <v>31</v>
      </c>
      <c r="B327" s="30" t="s">
        <v>32</v>
      </c>
      <c r="C327" s="30" t="s">
        <v>668</v>
      </c>
      <c r="D327" s="30" t="s">
        <v>669</v>
      </c>
      <c r="E327" s="30" t="s">
        <v>510</v>
      </c>
      <c r="F327" s="30" t="s">
        <v>98</v>
      </c>
      <c r="G327" s="30" t="s">
        <v>881</v>
      </c>
      <c r="H327" s="30" t="s">
        <v>716</v>
      </c>
      <c r="I327" s="30" t="s">
        <v>717</v>
      </c>
      <c r="J327" s="28">
        <v>45511</v>
      </c>
      <c r="K327" s="30" t="s">
        <v>884</v>
      </c>
      <c r="L327" s="28">
        <v>45511</v>
      </c>
      <c r="M327" s="30" t="s">
        <v>376</v>
      </c>
      <c r="N327" s="30" t="s">
        <v>885</v>
      </c>
      <c r="O327" s="32"/>
      <c r="P327" s="28">
        <v>45511</v>
      </c>
      <c r="Q327" s="34">
        <v>45601</v>
      </c>
      <c r="R327" s="34"/>
      <c r="S327" s="35" t="s">
        <v>515</v>
      </c>
      <c r="T327" s="30"/>
      <c r="U327" s="30"/>
      <c r="V327" s="30" t="s">
        <v>516</v>
      </c>
      <c r="W327" s="30" t="s">
        <v>527</v>
      </c>
      <c r="X327" s="30" t="s">
        <v>717</v>
      </c>
      <c r="Y327" s="36" t="s">
        <v>273</v>
      </c>
    </row>
    <row r="328" spans="1:25" x14ac:dyDescent="0.2">
      <c r="A328" s="30" t="s">
        <v>31</v>
      </c>
      <c r="B328" s="30" t="s">
        <v>32</v>
      </c>
      <c r="C328" s="30" t="s">
        <v>668</v>
      </c>
      <c r="D328" s="30" t="s">
        <v>669</v>
      </c>
      <c r="E328" s="30" t="s">
        <v>510</v>
      </c>
      <c r="F328" s="30" t="s">
        <v>98</v>
      </c>
      <c r="G328" s="30" t="s">
        <v>881</v>
      </c>
      <c r="H328" s="30" t="s">
        <v>716</v>
      </c>
      <c r="I328" s="30" t="s">
        <v>717</v>
      </c>
      <c r="J328" s="28">
        <v>45511</v>
      </c>
      <c r="K328" s="30" t="s">
        <v>884</v>
      </c>
      <c r="L328" s="28">
        <v>45511</v>
      </c>
      <c r="M328" s="30" t="s">
        <v>376</v>
      </c>
      <c r="N328" s="30" t="s">
        <v>886</v>
      </c>
      <c r="O328" s="32"/>
      <c r="P328" s="28">
        <v>45511</v>
      </c>
      <c r="Q328" s="34">
        <v>45601</v>
      </c>
      <c r="R328" s="34"/>
      <c r="S328" s="35" t="s">
        <v>515</v>
      </c>
      <c r="T328" s="30"/>
      <c r="U328" s="30"/>
      <c r="V328" s="30" t="s">
        <v>516</v>
      </c>
      <c r="W328" s="30" t="s">
        <v>527</v>
      </c>
      <c r="X328" s="30" t="s">
        <v>717</v>
      </c>
      <c r="Y328" s="36" t="s">
        <v>273</v>
      </c>
    </row>
    <row r="329" spans="1:25" x14ac:dyDescent="0.2">
      <c r="A329" s="30" t="s">
        <v>31</v>
      </c>
      <c r="B329" s="30" t="s">
        <v>32</v>
      </c>
      <c r="C329" s="30" t="s">
        <v>668</v>
      </c>
      <c r="D329" s="30" t="s">
        <v>669</v>
      </c>
      <c r="E329" s="30" t="s">
        <v>510</v>
      </c>
      <c r="F329" s="30" t="s">
        <v>98</v>
      </c>
      <c r="G329" s="30" t="s">
        <v>881</v>
      </c>
      <c r="H329" s="30" t="s">
        <v>716</v>
      </c>
      <c r="I329" s="30" t="s">
        <v>717</v>
      </c>
      <c r="J329" s="28">
        <v>45590</v>
      </c>
      <c r="K329" s="30" t="s">
        <v>882</v>
      </c>
      <c r="L329" s="28">
        <v>45590</v>
      </c>
      <c r="M329" s="30" t="s">
        <v>376</v>
      </c>
      <c r="N329" s="30" t="s">
        <v>887</v>
      </c>
      <c r="O329" s="33">
        <v>45643</v>
      </c>
      <c r="P329" s="28">
        <v>45643</v>
      </c>
      <c r="Q329" s="34"/>
      <c r="R329" s="34"/>
      <c r="S329" s="35" t="s">
        <v>515</v>
      </c>
      <c r="T329" s="30"/>
      <c r="U329" s="30"/>
      <c r="V329" s="30" t="s">
        <v>516</v>
      </c>
      <c r="W329" s="30" t="s">
        <v>527</v>
      </c>
      <c r="X329" s="30" t="s">
        <v>717</v>
      </c>
      <c r="Y329" s="36" t="s">
        <v>273</v>
      </c>
    </row>
    <row r="330" spans="1:25" x14ac:dyDescent="0.2">
      <c r="A330" s="30" t="s">
        <v>31</v>
      </c>
      <c r="B330" s="30" t="s">
        <v>32</v>
      </c>
      <c r="C330" s="30" t="s">
        <v>668</v>
      </c>
      <c r="D330" s="30" t="s">
        <v>669</v>
      </c>
      <c r="E330" s="30" t="s">
        <v>510</v>
      </c>
      <c r="F330" s="30" t="s">
        <v>98</v>
      </c>
      <c r="G330" s="30" t="s">
        <v>881</v>
      </c>
      <c r="H330" s="30" t="s">
        <v>716</v>
      </c>
      <c r="I330" s="30" t="s">
        <v>717</v>
      </c>
      <c r="J330" s="28">
        <v>45511</v>
      </c>
      <c r="K330" s="30" t="s">
        <v>884</v>
      </c>
      <c r="L330" s="28">
        <v>45511</v>
      </c>
      <c r="M330" s="30" t="s">
        <v>376</v>
      </c>
      <c r="N330" s="30" t="s">
        <v>885</v>
      </c>
      <c r="O330" s="32"/>
      <c r="P330" s="28">
        <v>45511</v>
      </c>
      <c r="Q330" s="34"/>
      <c r="R330" s="34"/>
      <c r="S330" s="35" t="s">
        <v>515</v>
      </c>
      <c r="T330" s="30"/>
      <c r="U330" s="30"/>
      <c r="V330" s="30" t="s">
        <v>516</v>
      </c>
      <c r="W330" s="30" t="s">
        <v>527</v>
      </c>
      <c r="X330" s="30" t="s">
        <v>717</v>
      </c>
      <c r="Y330" s="36" t="s">
        <v>273</v>
      </c>
    </row>
    <row r="331" spans="1:25" x14ac:dyDescent="0.2">
      <c r="A331" s="30" t="s">
        <v>31</v>
      </c>
      <c r="B331" s="30" t="s">
        <v>32</v>
      </c>
      <c r="C331" s="30" t="s">
        <v>668</v>
      </c>
      <c r="D331" s="30" t="s">
        <v>669</v>
      </c>
      <c r="E331" s="30" t="s">
        <v>510</v>
      </c>
      <c r="F331" s="30" t="s">
        <v>98</v>
      </c>
      <c r="G331" s="30" t="s">
        <v>888</v>
      </c>
      <c r="H331" s="30" t="s">
        <v>716</v>
      </c>
      <c r="I331" s="30" t="s">
        <v>717</v>
      </c>
      <c r="J331" s="28">
        <v>45604</v>
      </c>
      <c r="K331" s="30" t="s">
        <v>889</v>
      </c>
      <c r="L331" s="28">
        <v>45604</v>
      </c>
      <c r="M331" s="30" t="s">
        <v>376</v>
      </c>
      <c r="N331" s="30" t="s">
        <v>719</v>
      </c>
      <c r="O331" s="32"/>
      <c r="P331" s="28">
        <v>45604</v>
      </c>
      <c r="Q331" s="34">
        <v>45673</v>
      </c>
      <c r="R331" s="34"/>
      <c r="S331" s="35" t="s">
        <v>515</v>
      </c>
      <c r="T331" s="30"/>
      <c r="U331" s="30"/>
      <c r="V331" s="30" t="s">
        <v>516</v>
      </c>
      <c r="W331" s="30" t="s">
        <v>522</v>
      </c>
      <c r="X331" s="30" t="s">
        <v>717</v>
      </c>
      <c r="Y331" s="36" t="s">
        <v>273</v>
      </c>
    </row>
    <row r="332" spans="1:25" x14ac:dyDescent="0.2">
      <c r="A332" s="30" t="s">
        <v>31</v>
      </c>
      <c r="B332" s="30" t="s">
        <v>32</v>
      </c>
      <c r="C332" s="30" t="s">
        <v>668</v>
      </c>
      <c r="D332" s="30" t="s">
        <v>669</v>
      </c>
      <c r="E332" s="30" t="s">
        <v>510</v>
      </c>
      <c r="F332" s="30" t="s">
        <v>98</v>
      </c>
      <c r="G332" s="30" t="s">
        <v>890</v>
      </c>
      <c r="H332" s="30" t="s">
        <v>705</v>
      </c>
      <c r="I332" s="30" t="s">
        <v>706</v>
      </c>
      <c r="J332" s="28">
        <v>45504</v>
      </c>
      <c r="K332" s="30" t="s">
        <v>891</v>
      </c>
      <c r="L332" s="28">
        <v>45504</v>
      </c>
      <c r="M332" s="30" t="s">
        <v>376</v>
      </c>
      <c r="N332" s="30" t="s">
        <v>892</v>
      </c>
      <c r="O332" s="33">
        <v>45583</v>
      </c>
      <c r="P332" s="28">
        <v>45583</v>
      </c>
      <c r="Q332" s="34"/>
      <c r="R332" s="34"/>
      <c r="S332" s="35" t="s">
        <v>515</v>
      </c>
      <c r="T332" s="30"/>
      <c r="U332" s="30"/>
      <c r="V332" s="30" t="s">
        <v>516</v>
      </c>
      <c r="W332" s="30" t="s">
        <v>517</v>
      </c>
      <c r="X332" s="30" t="s">
        <v>706</v>
      </c>
      <c r="Y332" s="36" t="s">
        <v>273</v>
      </c>
    </row>
    <row r="333" spans="1:25" x14ac:dyDescent="0.2">
      <c r="A333" s="30" t="s">
        <v>31</v>
      </c>
      <c r="B333" s="30" t="s">
        <v>32</v>
      </c>
      <c r="C333" s="30" t="s">
        <v>668</v>
      </c>
      <c r="D333" s="30" t="s">
        <v>669</v>
      </c>
      <c r="E333" s="30" t="s">
        <v>510</v>
      </c>
      <c r="F333" s="30" t="s">
        <v>98</v>
      </c>
      <c r="G333" s="30" t="s">
        <v>893</v>
      </c>
      <c r="H333" s="30" t="s">
        <v>194</v>
      </c>
      <c r="I333" s="30" t="s">
        <v>195</v>
      </c>
      <c r="J333" s="28">
        <v>45488</v>
      </c>
      <c r="K333" s="30" t="s">
        <v>894</v>
      </c>
      <c r="L333" s="28">
        <v>45488</v>
      </c>
      <c r="M333" s="30" t="s">
        <v>376</v>
      </c>
      <c r="N333" s="30" t="s">
        <v>895</v>
      </c>
      <c r="O333" s="33">
        <v>45636</v>
      </c>
      <c r="P333" s="28">
        <v>45636</v>
      </c>
      <c r="Q333" s="34"/>
      <c r="R333" s="34"/>
      <c r="S333" s="35" t="s">
        <v>515</v>
      </c>
      <c r="T333" s="30"/>
      <c r="U333" s="30"/>
      <c r="V333" s="30" t="s">
        <v>649</v>
      </c>
      <c r="W333" s="30" t="s">
        <v>650</v>
      </c>
      <c r="X333" s="30" t="s">
        <v>195</v>
      </c>
      <c r="Y333" s="36" t="s">
        <v>273</v>
      </c>
    </row>
    <row r="334" spans="1:25" x14ac:dyDescent="0.2">
      <c r="A334" s="30" t="s">
        <v>31</v>
      </c>
      <c r="B334" s="30" t="s">
        <v>32</v>
      </c>
      <c r="C334" s="30" t="s">
        <v>668</v>
      </c>
      <c r="D334" s="30" t="s">
        <v>669</v>
      </c>
      <c r="E334" s="30" t="s">
        <v>510</v>
      </c>
      <c r="F334" s="30" t="s">
        <v>98</v>
      </c>
      <c r="G334" s="30" t="s">
        <v>896</v>
      </c>
      <c r="H334" s="30" t="s">
        <v>716</v>
      </c>
      <c r="I334" s="30" t="s">
        <v>717</v>
      </c>
      <c r="J334" s="28">
        <v>45478</v>
      </c>
      <c r="K334" s="30" t="s">
        <v>718</v>
      </c>
      <c r="L334" s="28">
        <v>45478</v>
      </c>
      <c r="M334" s="30" t="s">
        <v>376</v>
      </c>
      <c r="N334" s="30" t="s">
        <v>897</v>
      </c>
      <c r="O334" s="33">
        <v>45490</v>
      </c>
      <c r="P334" s="28">
        <v>45490</v>
      </c>
      <c r="Q334" s="34"/>
      <c r="R334" s="34"/>
      <c r="S334" s="35" t="s">
        <v>515</v>
      </c>
      <c r="T334" s="30"/>
      <c r="U334" s="30"/>
      <c r="V334" s="30" t="s">
        <v>693</v>
      </c>
      <c r="W334" s="30" t="s">
        <v>898</v>
      </c>
      <c r="X334" s="30" t="s">
        <v>717</v>
      </c>
      <c r="Y334" s="36" t="s">
        <v>273</v>
      </c>
    </row>
    <row r="335" spans="1:25" x14ac:dyDescent="0.2">
      <c r="A335" s="30" t="s">
        <v>31</v>
      </c>
      <c r="B335" s="30" t="s">
        <v>32</v>
      </c>
      <c r="C335" s="30" t="s">
        <v>668</v>
      </c>
      <c r="D335" s="30" t="s">
        <v>669</v>
      </c>
      <c r="E335" s="30" t="s">
        <v>510</v>
      </c>
      <c r="F335" s="30" t="s">
        <v>98</v>
      </c>
      <c r="G335" s="30" t="s">
        <v>899</v>
      </c>
      <c r="H335" s="30" t="s">
        <v>716</v>
      </c>
      <c r="I335" s="30" t="s">
        <v>717</v>
      </c>
      <c r="J335" s="28">
        <v>45512</v>
      </c>
      <c r="K335" s="30" t="s">
        <v>866</v>
      </c>
      <c r="L335" s="28">
        <v>45512</v>
      </c>
      <c r="M335" s="30" t="s">
        <v>376</v>
      </c>
      <c r="N335" s="30" t="s">
        <v>900</v>
      </c>
      <c r="O335" s="33">
        <v>45521</v>
      </c>
      <c r="P335" s="28">
        <v>45521</v>
      </c>
      <c r="Q335" s="34"/>
      <c r="R335" s="34"/>
      <c r="S335" s="35" t="s">
        <v>515</v>
      </c>
      <c r="T335" s="30"/>
      <c r="U335" s="30"/>
      <c r="V335" s="30" t="s">
        <v>693</v>
      </c>
      <c r="W335" s="30" t="s">
        <v>761</v>
      </c>
      <c r="X335" s="30" t="s">
        <v>717</v>
      </c>
      <c r="Y335" s="36" t="s">
        <v>273</v>
      </c>
    </row>
    <row r="336" spans="1:25" x14ac:dyDescent="0.2">
      <c r="A336" s="30" t="s">
        <v>31</v>
      </c>
      <c r="B336" s="30" t="s">
        <v>32</v>
      </c>
      <c r="C336" s="30" t="s">
        <v>668</v>
      </c>
      <c r="D336" s="30" t="s">
        <v>669</v>
      </c>
      <c r="E336" s="30" t="s">
        <v>510</v>
      </c>
      <c r="F336" s="30" t="s">
        <v>98</v>
      </c>
      <c r="G336" s="30" t="s">
        <v>901</v>
      </c>
      <c r="H336" s="30" t="s">
        <v>194</v>
      </c>
      <c r="I336" s="30" t="s">
        <v>195</v>
      </c>
      <c r="J336" s="28">
        <v>45590</v>
      </c>
      <c r="K336" s="30" t="s">
        <v>902</v>
      </c>
      <c r="L336" s="28">
        <v>45590</v>
      </c>
      <c r="M336" s="30" t="s">
        <v>376</v>
      </c>
      <c r="N336" s="30" t="s">
        <v>903</v>
      </c>
      <c r="O336" s="32"/>
      <c r="P336" s="28">
        <v>45590</v>
      </c>
      <c r="Q336" s="34"/>
      <c r="R336" s="34"/>
      <c r="S336" s="35" t="s">
        <v>515</v>
      </c>
      <c r="T336" s="30"/>
      <c r="U336" s="30"/>
      <c r="V336" s="30" t="s">
        <v>516</v>
      </c>
      <c r="W336" s="30" t="s">
        <v>517</v>
      </c>
      <c r="X336" s="30" t="s">
        <v>195</v>
      </c>
      <c r="Y336" s="36" t="s">
        <v>273</v>
      </c>
    </row>
    <row r="337" spans="1:25" x14ac:dyDescent="0.2">
      <c r="A337" s="30" t="s">
        <v>31</v>
      </c>
      <c r="B337" s="30" t="s">
        <v>32</v>
      </c>
      <c r="C337" s="30" t="s">
        <v>668</v>
      </c>
      <c r="D337" s="30" t="s">
        <v>669</v>
      </c>
      <c r="E337" s="30" t="s">
        <v>510</v>
      </c>
      <c r="F337" s="30" t="s">
        <v>98</v>
      </c>
      <c r="G337" s="30" t="s">
        <v>904</v>
      </c>
      <c r="H337" s="30" t="s">
        <v>689</v>
      </c>
      <c r="I337" s="30" t="s">
        <v>690</v>
      </c>
      <c r="J337" s="28">
        <v>45594</v>
      </c>
      <c r="K337" s="30" t="s">
        <v>905</v>
      </c>
      <c r="L337" s="28">
        <v>45594</v>
      </c>
      <c r="M337" s="30" t="s">
        <v>376</v>
      </c>
      <c r="N337" s="30" t="s">
        <v>730</v>
      </c>
      <c r="O337" s="33">
        <v>45594</v>
      </c>
      <c r="P337" s="28">
        <v>45594</v>
      </c>
      <c r="Q337" s="34"/>
      <c r="R337" s="34"/>
      <c r="S337" s="35" t="s">
        <v>515</v>
      </c>
      <c r="T337" s="30"/>
      <c r="U337" s="30"/>
      <c r="V337" s="30" t="s">
        <v>516</v>
      </c>
      <c r="W337" s="30" t="s">
        <v>517</v>
      </c>
      <c r="X337" s="30" t="s">
        <v>690</v>
      </c>
      <c r="Y337" s="36" t="s">
        <v>273</v>
      </c>
    </row>
    <row r="338" spans="1:25" x14ac:dyDescent="0.2">
      <c r="A338" s="30" t="s">
        <v>31</v>
      </c>
      <c r="B338" s="30" t="s">
        <v>32</v>
      </c>
      <c r="C338" s="30" t="s">
        <v>668</v>
      </c>
      <c r="D338" s="30" t="s">
        <v>669</v>
      </c>
      <c r="E338" s="30" t="s">
        <v>510</v>
      </c>
      <c r="F338" s="30" t="s">
        <v>98</v>
      </c>
      <c r="G338" s="30" t="s">
        <v>906</v>
      </c>
      <c r="H338" s="30" t="s">
        <v>705</v>
      </c>
      <c r="I338" s="30" t="s">
        <v>706</v>
      </c>
      <c r="J338" s="31"/>
      <c r="K338" s="30"/>
      <c r="L338" s="28">
        <v>45551</v>
      </c>
      <c r="M338" s="30" t="s">
        <v>376</v>
      </c>
      <c r="N338" s="30" t="s">
        <v>821</v>
      </c>
      <c r="O338" s="33">
        <v>45665</v>
      </c>
      <c r="P338" s="28">
        <v>45665</v>
      </c>
      <c r="Q338" s="34"/>
      <c r="R338" s="34"/>
      <c r="S338" s="35" t="s">
        <v>515</v>
      </c>
      <c r="T338" s="30"/>
      <c r="U338" s="30"/>
      <c r="V338" s="30" t="s">
        <v>516</v>
      </c>
      <c r="W338" s="30" t="s">
        <v>740</v>
      </c>
      <c r="X338" s="30" t="s">
        <v>706</v>
      </c>
      <c r="Y338" s="36" t="s">
        <v>273</v>
      </c>
    </row>
    <row r="339" spans="1:25" x14ac:dyDescent="0.2">
      <c r="A339" s="30" t="s">
        <v>31</v>
      </c>
      <c r="B339" s="30" t="s">
        <v>32</v>
      </c>
      <c r="C339" s="30" t="s">
        <v>668</v>
      </c>
      <c r="D339" s="30" t="s">
        <v>669</v>
      </c>
      <c r="E339" s="30" t="s">
        <v>510</v>
      </c>
      <c r="F339" s="30" t="s">
        <v>98</v>
      </c>
      <c r="G339" s="30" t="s">
        <v>907</v>
      </c>
      <c r="H339" s="30" t="s">
        <v>689</v>
      </c>
      <c r="I339" s="30" t="s">
        <v>690</v>
      </c>
      <c r="J339" s="28">
        <v>45611</v>
      </c>
      <c r="K339" s="30" t="s">
        <v>908</v>
      </c>
      <c r="L339" s="28">
        <v>45611</v>
      </c>
      <c r="M339" s="30" t="s">
        <v>376</v>
      </c>
      <c r="N339" s="30" t="s">
        <v>730</v>
      </c>
      <c r="O339" s="33">
        <v>45618</v>
      </c>
      <c r="P339" s="28">
        <v>45618</v>
      </c>
      <c r="Q339" s="34"/>
      <c r="R339" s="34"/>
      <c r="S339" s="35" t="s">
        <v>515</v>
      </c>
      <c r="T339" s="30"/>
      <c r="U339" s="30"/>
      <c r="V339" s="30" t="s">
        <v>516</v>
      </c>
      <c r="W339" s="30" t="s">
        <v>522</v>
      </c>
      <c r="X339" s="30" t="s">
        <v>690</v>
      </c>
      <c r="Y339" s="36" t="s">
        <v>273</v>
      </c>
    </row>
    <row r="340" spans="1:25" x14ac:dyDescent="0.2">
      <c r="A340" s="30" t="s">
        <v>31</v>
      </c>
      <c r="B340" s="30" t="s">
        <v>32</v>
      </c>
      <c r="C340" s="30" t="s">
        <v>668</v>
      </c>
      <c r="D340" s="30" t="s">
        <v>669</v>
      </c>
      <c r="E340" s="30" t="s">
        <v>510</v>
      </c>
      <c r="F340" s="30" t="s">
        <v>98</v>
      </c>
      <c r="G340" s="30" t="s">
        <v>909</v>
      </c>
      <c r="H340" s="30" t="s">
        <v>194</v>
      </c>
      <c r="I340" s="30" t="s">
        <v>195</v>
      </c>
      <c r="J340" s="28">
        <v>45653</v>
      </c>
      <c r="K340" s="30" t="s">
        <v>848</v>
      </c>
      <c r="L340" s="28">
        <v>45653</v>
      </c>
      <c r="M340" s="30" t="s">
        <v>376</v>
      </c>
      <c r="N340" s="30" t="s">
        <v>910</v>
      </c>
      <c r="O340" s="32"/>
      <c r="P340" s="28">
        <v>45653</v>
      </c>
      <c r="Q340" s="34"/>
      <c r="R340" s="34"/>
      <c r="S340" s="35" t="s">
        <v>515</v>
      </c>
      <c r="T340" s="30"/>
      <c r="U340" s="30"/>
      <c r="V340" s="30" t="s">
        <v>516</v>
      </c>
      <c r="W340" s="30" t="s">
        <v>517</v>
      </c>
      <c r="X340" s="30" t="s">
        <v>195</v>
      </c>
      <c r="Y340" s="36" t="s">
        <v>273</v>
      </c>
    </row>
    <row r="341" spans="1:25" x14ac:dyDescent="0.2">
      <c r="A341" s="30" t="s">
        <v>31</v>
      </c>
      <c r="B341" s="30" t="s">
        <v>32</v>
      </c>
      <c r="C341" s="30" t="s">
        <v>668</v>
      </c>
      <c r="D341" s="30" t="s">
        <v>669</v>
      </c>
      <c r="E341" s="30" t="s">
        <v>510</v>
      </c>
      <c r="F341" s="30" t="s">
        <v>98</v>
      </c>
      <c r="G341" s="30" t="s">
        <v>911</v>
      </c>
      <c r="H341" s="30" t="s">
        <v>672</v>
      </c>
      <c r="I341" s="30" t="s">
        <v>673</v>
      </c>
      <c r="J341" s="28">
        <v>45502</v>
      </c>
      <c r="K341" s="30" t="s">
        <v>711</v>
      </c>
      <c r="L341" s="28">
        <v>45502</v>
      </c>
      <c r="M341" s="30" t="s">
        <v>376</v>
      </c>
      <c r="N341" s="30" t="s">
        <v>912</v>
      </c>
      <c r="O341" s="32"/>
      <c r="P341" s="28">
        <v>45502</v>
      </c>
      <c r="Q341" s="34">
        <v>45664</v>
      </c>
      <c r="R341" s="34"/>
      <c r="S341" s="35" t="s">
        <v>515</v>
      </c>
      <c r="T341" s="30"/>
      <c r="U341" s="30"/>
      <c r="V341" s="30" t="s">
        <v>516</v>
      </c>
      <c r="W341" s="30" t="s">
        <v>740</v>
      </c>
      <c r="X341" s="30" t="s">
        <v>673</v>
      </c>
      <c r="Y341" s="36" t="s">
        <v>273</v>
      </c>
    </row>
    <row r="342" spans="1:25" x14ac:dyDescent="0.2">
      <c r="A342" s="30" t="s">
        <v>31</v>
      </c>
      <c r="B342" s="30" t="s">
        <v>32</v>
      </c>
      <c r="C342" s="30" t="s">
        <v>668</v>
      </c>
      <c r="D342" s="30" t="s">
        <v>669</v>
      </c>
      <c r="E342" s="30" t="s">
        <v>510</v>
      </c>
      <c r="F342" s="30" t="s">
        <v>121</v>
      </c>
      <c r="G342" s="30" t="s">
        <v>913</v>
      </c>
      <c r="H342" s="30" t="s">
        <v>816</v>
      </c>
      <c r="I342" s="30" t="s">
        <v>817</v>
      </c>
      <c r="J342" s="28">
        <v>45498</v>
      </c>
      <c r="K342" s="30" t="s">
        <v>914</v>
      </c>
      <c r="L342" s="28">
        <v>45498</v>
      </c>
      <c r="M342" s="30" t="s">
        <v>376</v>
      </c>
      <c r="N342" s="30" t="s">
        <v>819</v>
      </c>
      <c r="O342" s="32"/>
      <c r="P342" s="28">
        <v>45498</v>
      </c>
      <c r="Q342" s="34"/>
      <c r="R342" s="34"/>
      <c r="S342" s="35" t="s">
        <v>515</v>
      </c>
      <c r="T342" s="30"/>
      <c r="U342" s="30"/>
      <c r="V342" s="30" t="s">
        <v>516</v>
      </c>
      <c r="W342" s="30" t="s">
        <v>740</v>
      </c>
      <c r="X342" s="30" t="s">
        <v>697</v>
      </c>
      <c r="Y342" s="36" t="s">
        <v>273</v>
      </c>
    </row>
    <row r="343" spans="1:25" x14ac:dyDescent="0.2">
      <c r="A343" s="30" t="s">
        <v>31</v>
      </c>
      <c r="B343" s="30" t="s">
        <v>32</v>
      </c>
      <c r="C343" s="30" t="s">
        <v>668</v>
      </c>
      <c r="D343" s="30" t="s">
        <v>669</v>
      </c>
      <c r="E343" s="30" t="s">
        <v>510</v>
      </c>
      <c r="F343" s="30" t="s">
        <v>121</v>
      </c>
      <c r="G343" s="30" t="s">
        <v>915</v>
      </c>
      <c r="H343" s="30" t="s">
        <v>705</v>
      </c>
      <c r="I343" s="30" t="s">
        <v>706</v>
      </c>
      <c r="J343" s="31"/>
      <c r="K343" s="30"/>
      <c r="L343" s="28">
        <v>45477</v>
      </c>
      <c r="M343" s="30" t="s">
        <v>376</v>
      </c>
      <c r="N343" s="30" t="s">
        <v>916</v>
      </c>
      <c r="O343" s="32"/>
      <c r="P343" s="28">
        <v>45477</v>
      </c>
      <c r="Q343" s="34">
        <v>45568</v>
      </c>
      <c r="R343" s="34"/>
      <c r="S343" s="35" t="s">
        <v>515</v>
      </c>
      <c r="T343" s="30"/>
      <c r="U343" s="30"/>
      <c r="V343" s="30" t="s">
        <v>516</v>
      </c>
      <c r="W343" s="30" t="s">
        <v>522</v>
      </c>
      <c r="X343" s="30" t="s">
        <v>706</v>
      </c>
      <c r="Y343" s="36" t="s">
        <v>273</v>
      </c>
    </row>
    <row r="344" spans="1:25" x14ac:dyDescent="0.2">
      <c r="A344" s="30" t="s">
        <v>31</v>
      </c>
      <c r="B344" s="30" t="s">
        <v>32</v>
      </c>
      <c r="C344" s="30" t="s">
        <v>668</v>
      </c>
      <c r="D344" s="30" t="s">
        <v>669</v>
      </c>
      <c r="E344" s="30" t="s">
        <v>510</v>
      </c>
      <c r="F344" s="30" t="s">
        <v>121</v>
      </c>
      <c r="G344" s="30" t="s">
        <v>915</v>
      </c>
      <c r="H344" s="30" t="s">
        <v>705</v>
      </c>
      <c r="I344" s="30" t="s">
        <v>706</v>
      </c>
      <c r="J344" s="28">
        <v>45568</v>
      </c>
      <c r="K344" s="30" t="s">
        <v>917</v>
      </c>
      <c r="L344" s="28">
        <v>45568</v>
      </c>
      <c r="M344" s="30" t="s">
        <v>376</v>
      </c>
      <c r="N344" s="30" t="s">
        <v>763</v>
      </c>
      <c r="O344" s="32"/>
      <c r="P344" s="28">
        <v>45568</v>
      </c>
      <c r="Q344" s="34"/>
      <c r="R344" s="34"/>
      <c r="S344" s="35" t="s">
        <v>515</v>
      </c>
      <c r="T344" s="30"/>
      <c r="U344" s="30"/>
      <c r="V344" s="30" t="s">
        <v>516</v>
      </c>
      <c r="W344" s="30" t="s">
        <v>522</v>
      </c>
      <c r="X344" s="30" t="s">
        <v>706</v>
      </c>
      <c r="Y344" s="36" t="s">
        <v>273</v>
      </c>
    </row>
    <row r="345" spans="1:25" x14ac:dyDescent="0.2">
      <c r="A345" s="30" t="s">
        <v>31</v>
      </c>
      <c r="B345" s="30" t="s">
        <v>32</v>
      </c>
      <c r="C345" s="30" t="s">
        <v>668</v>
      </c>
      <c r="D345" s="30" t="s">
        <v>669</v>
      </c>
      <c r="E345" s="30" t="s">
        <v>510</v>
      </c>
      <c r="F345" s="30" t="s">
        <v>121</v>
      </c>
      <c r="G345" s="30" t="s">
        <v>918</v>
      </c>
      <c r="H345" s="30" t="s">
        <v>689</v>
      </c>
      <c r="I345" s="30" t="s">
        <v>690</v>
      </c>
      <c r="J345" s="28">
        <v>45566</v>
      </c>
      <c r="K345" s="30" t="s">
        <v>919</v>
      </c>
      <c r="L345" s="28">
        <v>45566</v>
      </c>
      <c r="M345" s="30" t="s">
        <v>376</v>
      </c>
      <c r="N345" s="30" t="s">
        <v>880</v>
      </c>
      <c r="O345" s="32"/>
      <c r="P345" s="28">
        <v>45566</v>
      </c>
      <c r="Q345" s="34"/>
      <c r="R345" s="34"/>
      <c r="S345" s="35" t="s">
        <v>515</v>
      </c>
      <c r="T345" s="30"/>
      <c r="U345" s="30"/>
      <c r="V345" s="30" t="s">
        <v>516</v>
      </c>
      <c r="W345" s="30" t="s">
        <v>740</v>
      </c>
      <c r="X345" s="30" t="s">
        <v>673</v>
      </c>
      <c r="Y345" s="36" t="s">
        <v>273</v>
      </c>
    </row>
    <row r="346" spans="1:25" x14ac:dyDescent="0.2">
      <c r="A346" s="30" t="s">
        <v>31</v>
      </c>
      <c r="B346" s="30" t="s">
        <v>32</v>
      </c>
      <c r="C346" s="30" t="s">
        <v>668</v>
      </c>
      <c r="D346" s="30" t="s">
        <v>669</v>
      </c>
      <c r="E346" s="30" t="s">
        <v>510</v>
      </c>
      <c r="F346" s="30" t="s">
        <v>121</v>
      </c>
      <c r="G346" s="30" t="s">
        <v>920</v>
      </c>
      <c r="H346" s="30" t="s">
        <v>716</v>
      </c>
      <c r="I346" s="30" t="s">
        <v>717</v>
      </c>
      <c r="J346" s="28">
        <v>45601</v>
      </c>
      <c r="K346" s="30" t="s">
        <v>921</v>
      </c>
      <c r="L346" s="28">
        <v>45601</v>
      </c>
      <c r="M346" s="30" t="s">
        <v>376</v>
      </c>
      <c r="N346" s="30" t="s">
        <v>811</v>
      </c>
      <c r="O346" s="32"/>
      <c r="P346" s="28">
        <v>45601</v>
      </c>
      <c r="Q346" s="34">
        <v>45673</v>
      </c>
      <c r="R346" s="34"/>
      <c r="S346" s="35" t="s">
        <v>515</v>
      </c>
      <c r="T346" s="30"/>
      <c r="U346" s="30"/>
      <c r="V346" s="30" t="s">
        <v>693</v>
      </c>
      <c r="W346" s="30" t="s">
        <v>736</v>
      </c>
      <c r="X346" s="30" t="s">
        <v>717</v>
      </c>
      <c r="Y346" s="36" t="s">
        <v>273</v>
      </c>
    </row>
    <row r="347" spans="1:25" x14ac:dyDescent="0.2">
      <c r="A347" s="30" t="s">
        <v>31</v>
      </c>
      <c r="B347" s="30" t="s">
        <v>32</v>
      </c>
      <c r="C347" s="30" t="s">
        <v>668</v>
      </c>
      <c r="D347" s="30" t="s">
        <v>669</v>
      </c>
      <c r="E347" s="30" t="s">
        <v>510</v>
      </c>
      <c r="F347" s="30" t="s">
        <v>121</v>
      </c>
      <c r="G347" s="30" t="s">
        <v>922</v>
      </c>
      <c r="H347" s="30" t="s">
        <v>265</v>
      </c>
      <c r="I347" s="30" t="s">
        <v>266</v>
      </c>
      <c r="J347" s="31"/>
      <c r="K347" s="30"/>
      <c r="L347" s="28">
        <v>45476</v>
      </c>
      <c r="M347" s="30" t="s">
        <v>376</v>
      </c>
      <c r="N347" s="30" t="s">
        <v>819</v>
      </c>
      <c r="O347" s="32"/>
      <c r="P347" s="28">
        <v>45476</v>
      </c>
      <c r="Q347" s="34"/>
      <c r="R347" s="34"/>
      <c r="S347" s="35" t="s">
        <v>515</v>
      </c>
      <c r="T347" s="30"/>
      <c r="U347" s="30"/>
      <c r="V347" s="30" t="s">
        <v>516</v>
      </c>
      <c r="W347" s="30" t="s">
        <v>522</v>
      </c>
      <c r="X347" s="30" t="s">
        <v>266</v>
      </c>
      <c r="Y347" s="36" t="s">
        <v>273</v>
      </c>
    </row>
    <row r="348" spans="1:25" x14ac:dyDescent="0.2">
      <c r="A348" s="30" t="s">
        <v>31</v>
      </c>
      <c r="B348" s="30" t="s">
        <v>32</v>
      </c>
      <c r="C348" s="30" t="s">
        <v>668</v>
      </c>
      <c r="D348" s="30" t="s">
        <v>669</v>
      </c>
      <c r="E348" s="30" t="s">
        <v>510</v>
      </c>
      <c r="F348" s="30" t="s">
        <v>121</v>
      </c>
      <c r="G348" s="30" t="s">
        <v>923</v>
      </c>
      <c r="H348" s="30" t="s">
        <v>871</v>
      </c>
      <c r="I348" s="30" t="s">
        <v>872</v>
      </c>
      <c r="J348" s="28">
        <v>45637</v>
      </c>
      <c r="K348" s="30" t="s">
        <v>924</v>
      </c>
      <c r="L348" s="28">
        <v>45637</v>
      </c>
      <c r="M348" s="30" t="s">
        <v>376</v>
      </c>
      <c r="N348" s="30" t="s">
        <v>925</v>
      </c>
      <c r="O348" s="33">
        <v>45671</v>
      </c>
      <c r="P348" s="28">
        <v>45671</v>
      </c>
      <c r="Q348" s="34"/>
      <c r="R348" s="34"/>
      <c r="S348" s="35" t="s">
        <v>515</v>
      </c>
      <c r="T348" s="30"/>
      <c r="U348" s="30"/>
      <c r="V348" s="30" t="s">
        <v>685</v>
      </c>
      <c r="W348" s="30" t="s">
        <v>686</v>
      </c>
      <c r="X348" s="30" t="s">
        <v>872</v>
      </c>
      <c r="Y348" s="36" t="s">
        <v>273</v>
      </c>
    </row>
    <row r="349" spans="1:25" x14ac:dyDescent="0.2">
      <c r="A349" s="30" t="s">
        <v>31</v>
      </c>
      <c r="B349" s="30" t="s">
        <v>32</v>
      </c>
      <c r="C349" s="30" t="s">
        <v>668</v>
      </c>
      <c r="D349" s="30" t="s">
        <v>669</v>
      </c>
      <c r="E349" s="30" t="s">
        <v>510</v>
      </c>
      <c r="F349" s="30" t="s">
        <v>121</v>
      </c>
      <c r="G349" s="30" t="s">
        <v>923</v>
      </c>
      <c r="H349" s="30" t="s">
        <v>871</v>
      </c>
      <c r="I349" s="30" t="s">
        <v>872</v>
      </c>
      <c r="J349" s="28">
        <v>45637</v>
      </c>
      <c r="K349" s="30" t="s">
        <v>924</v>
      </c>
      <c r="L349" s="28">
        <v>45637</v>
      </c>
      <c r="M349" s="30" t="s">
        <v>376</v>
      </c>
      <c r="N349" s="30" t="s">
        <v>926</v>
      </c>
      <c r="O349" s="33">
        <v>45671</v>
      </c>
      <c r="P349" s="28">
        <v>45671</v>
      </c>
      <c r="Q349" s="34"/>
      <c r="R349" s="34"/>
      <c r="S349" s="35" t="s">
        <v>515</v>
      </c>
      <c r="T349" s="30"/>
      <c r="U349" s="30"/>
      <c r="V349" s="30" t="s">
        <v>685</v>
      </c>
      <c r="W349" s="30" t="s">
        <v>686</v>
      </c>
      <c r="X349" s="30" t="s">
        <v>872</v>
      </c>
      <c r="Y349" s="36" t="s">
        <v>273</v>
      </c>
    </row>
    <row r="350" spans="1:25" x14ac:dyDescent="0.2">
      <c r="A350" s="30" t="s">
        <v>31</v>
      </c>
      <c r="B350" s="30" t="s">
        <v>32</v>
      </c>
      <c r="C350" s="30" t="s">
        <v>668</v>
      </c>
      <c r="D350" s="30" t="s">
        <v>669</v>
      </c>
      <c r="E350" s="30" t="s">
        <v>510</v>
      </c>
      <c r="F350" s="30" t="s">
        <v>121</v>
      </c>
      <c r="G350" s="30" t="s">
        <v>927</v>
      </c>
      <c r="H350" s="30" t="s">
        <v>705</v>
      </c>
      <c r="I350" s="30" t="s">
        <v>706</v>
      </c>
      <c r="J350" s="28">
        <v>45558</v>
      </c>
      <c r="K350" s="30" t="s">
        <v>928</v>
      </c>
      <c r="L350" s="28">
        <v>45558</v>
      </c>
      <c r="M350" s="30" t="s">
        <v>376</v>
      </c>
      <c r="N350" s="30" t="s">
        <v>821</v>
      </c>
      <c r="O350" s="32"/>
      <c r="P350" s="28">
        <v>45558</v>
      </c>
      <c r="Q350" s="34"/>
      <c r="R350" s="34"/>
      <c r="S350" s="35" t="s">
        <v>515</v>
      </c>
      <c r="T350" s="30"/>
      <c r="U350" s="30"/>
      <c r="V350" s="30" t="s">
        <v>516</v>
      </c>
      <c r="W350" s="30" t="s">
        <v>522</v>
      </c>
      <c r="X350" s="30" t="s">
        <v>706</v>
      </c>
      <c r="Y350" s="36" t="s">
        <v>273</v>
      </c>
    </row>
    <row r="351" spans="1:25" x14ac:dyDescent="0.2">
      <c r="A351" s="30" t="s">
        <v>31</v>
      </c>
      <c r="B351" s="30" t="s">
        <v>32</v>
      </c>
      <c r="C351" s="30" t="s">
        <v>668</v>
      </c>
      <c r="D351" s="30" t="s">
        <v>669</v>
      </c>
      <c r="E351" s="30" t="s">
        <v>510</v>
      </c>
      <c r="F351" s="30" t="s">
        <v>121</v>
      </c>
      <c r="G351" s="30" t="s">
        <v>929</v>
      </c>
      <c r="H351" s="30" t="s">
        <v>716</v>
      </c>
      <c r="I351" s="30" t="s">
        <v>717</v>
      </c>
      <c r="J351" s="28">
        <v>45575</v>
      </c>
      <c r="K351" s="30" t="s">
        <v>813</v>
      </c>
      <c r="L351" s="28">
        <v>45575</v>
      </c>
      <c r="M351" s="30" t="s">
        <v>376</v>
      </c>
      <c r="N351" s="30" t="s">
        <v>930</v>
      </c>
      <c r="O351" s="32"/>
      <c r="P351" s="28">
        <v>45575</v>
      </c>
      <c r="Q351" s="34"/>
      <c r="R351" s="34"/>
      <c r="S351" s="35" t="s">
        <v>515</v>
      </c>
      <c r="T351" s="30"/>
      <c r="U351" s="30"/>
      <c r="V351" s="30" t="s">
        <v>693</v>
      </c>
      <c r="W351" s="30" t="s">
        <v>761</v>
      </c>
      <c r="X351" s="30" t="s">
        <v>717</v>
      </c>
      <c r="Y351" s="36" t="s">
        <v>273</v>
      </c>
    </row>
    <row r="352" spans="1:25" x14ac:dyDescent="0.2">
      <c r="A352" s="30" t="s">
        <v>31</v>
      </c>
      <c r="B352" s="30" t="s">
        <v>32</v>
      </c>
      <c r="C352" s="30" t="s">
        <v>668</v>
      </c>
      <c r="D352" s="30" t="s">
        <v>669</v>
      </c>
      <c r="E352" s="30" t="s">
        <v>510</v>
      </c>
      <c r="F352" s="30" t="s">
        <v>121</v>
      </c>
      <c r="G352" s="30" t="s">
        <v>931</v>
      </c>
      <c r="H352" s="30" t="s">
        <v>716</v>
      </c>
      <c r="I352" s="30" t="s">
        <v>717</v>
      </c>
      <c r="J352" s="28">
        <v>45576</v>
      </c>
      <c r="K352" s="30" t="s">
        <v>932</v>
      </c>
      <c r="L352" s="28">
        <v>45576</v>
      </c>
      <c r="M352" s="30" t="s">
        <v>376</v>
      </c>
      <c r="N352" s="30" t="s">
        <v>933</v>
      </c>
      <c r="O352" s="33">
        <v>45617</v>
      </c>
      <c r="P352" s="28">
        <v>45617</v>
      </c>
      <c r="Q352" s="34"/>
      <c r="R352" s="34"/>
      <c r="S352" s="35" t="s">
        <v>515</v>
      </c>
      <c r="T352" s="30"/>
      <c r="U352" s="30"/>
      <c r="V352" s="30" t="s">
        <v>516</v>
      </c>
      <c r="W352" s="30" t="s">
        <v>522</v>
      </c>
      <c r="X352" s="30" t="s">
        <v>717</v>
      </c>
      <c r="Y352" s="36" t="s">
        <v>273</v>
      </c>
    </row>
    <row r="353" spans="1:25" x14ac:dyDescent="0.2">
      <c r="A353" s="30" t="s">
        <v>31</v>
      </c>
      <c r="B353" s="30" t="s">
        <v>32</v>
      </c>
      <c r="C353" s="30" t="s">
        <v>668</v>
      </c>
      <c r="D353" s="30" t="s">
        <v>669</v>
      </c>
      <c r="E353" s="30" t="s">
        <v>510</v>
      </c>
      <c r="F353" s="30" t="s">
        <v>121</v>
      </c>
      <c r="G353" s="30" t="s">
        <v>931</v>
      </c>
      <c r="H353" s="30" t="s">
        <v>716</v>
      </c>
      <c r="I353" s="30" t="s">
        <v>717</v>
      </c>
      <c r="J353" s="28">
        <v>45576</v>
      </c>
      <c r="K353" s="30" t="s">
        <v>932</v>
      </c>
      <c r="L353" s="28">
        <v>45576</v>
      </c>
      <c r="M353" s="30" t="s">
        <v>376</v>
      </c>
      <c r="N353" s="30" t="s">
        <v>797</v>
      </c>
      <c r="O353" s="33">
        <v>45639</v>
      </c>
      <c r="P353" s="28">
        <v>45639</v>
      </c>
      <c r="Q353" s="34"/>
      <c r="R353" s="34"/>
      <c r="S353" s="35" t="s">
        <v>515</v>
      </c>
      <c r="T353" s="30"/>
      <c r="U353" s="30"/>
      <c r="V353" s="30" t="s">
        <v>516</v>
      </c>
      <c r="W353" s="30" t="s">
        <v>522</v>
      </c>
      <c r="X353" s="30" t="s">
        <v>717</v>
      </c>
      <c r="Y353" s="36" t="s">
        <v>273</v>
      </c>
    </row>
    <row r="354" spans="1:25" x14ac:dyDescent="0.2">
      <c r="A354" s="30" t="s">
        <v>31</v>
      </c>
      <c r="B354" s="30" t="s">
        <v>32</v>
      </c>
      <c r="C354" s="30" t="s">
        <v>668</v>
      </c>
      <c r="D354" s="30" t="s">
        <v>669</v>
      </c>
      <c r="E354" s="30" t="s">
        <v>510</v>
      </c>
      <c r="F354" s="30" t="s">
        <v>121</v>
      </c>
      <c r="G354" s="30" t="s">
        <v>934</v>
      </c>
      <c r="H354" s="30" t="s">
        <v>705</v>
      </c>
      <c r="I354" s="30" t="s">
        <v>706</v>
      </c>
      <c r="J354" s="28">
        <v>45601</v>
      </c>
      <c r="K354" s="30" t="s">
        <v>935</v>
      </c>
      <c r="L354" s="28">
        <v>45601</v>
      </c>
      <c r="M354" s="30" t="s">
        <v>376</v>
      </c>
      <c r="N354" s="30" t="s">
        <v>415</v>
      </c>
      <c r="O354" s="32"/>
      <c r="P354" s="28">
        <v>45601</v>
      </c>
      <c r="Q354" s="34"/>
      <c r="R354" s="34"/>
      <c r="S354" s="35" t="s">
        <v>515</v>
      </c>
      <c r="T354" s="30"/>
      <c r="U354" s="30"/>
      <c r="V354" s="30" t="s">
        <v>693</v>
      </c>
      <c r="W354" s="30" t="s">
        <v>842</v>
      </c>
      <c r="X354" s="30" t="s">
        <v>706</v>
      </c>
      <c r="Y354" s="36" t="s">
        <v>273</v>
      </c>
    </row>
    <row r="355" spans="1:25" x14ac:dyDescent="0.2">
      <c r="A355" s="30" t="s">
        <v>31</v>
      </c>
      <c r="B355" s="30" t="s">
        <v>32</v>
      </c>
      <c r="C355" s="30" t="s">
        <v>668</v>
      </c>
      <c r="D355" s="30" t="s">
        <v>669</v>
      </c>
      <c r="E355" s="30" t="s">
        <v>510</v>
      </c>
      <c r="F355" s="30" t="s">
        <v>121</v>
      </c>
      <c r="G355" s="30" t="s">
        <v>936</v>
      </c>
      <c r="H355" s="30" t="s">
        <v>716</v>
      </c>
      <c r="I355" s="30" t="s">
        <v>717</v>
      </c>
      <c r="J355" s="28">
        <v>45566</v>
      </c>
      <c r="K355" s="30" t="s">
        <v>937</v>
      </c>
      <c r="L355" s="28">
        <v>45566</v>
      </c>
      <c r="M355" s="30" t="s">
        <v>376</v>
      </c>
      <c r="N355" s="30" t="s">
        <v>938</v>
      </c>
      <c r="O355" s="33">
        <v>45639</v>
      </c>
      <c r="P355" s="28">
        <v>45639</v>
      </c>
      <c r="Q355" s="34"/>
      <c r="R355" s="34"/>
      <c r="S355" s="35" t="s">
        <v>515</v>
      </c>
      <c r="T355" s="30"/>
      <c r="U355" s="30"/>
      <c r="V355" s="30" t="s">
        <v>516</v>
      </c>
      <c r="W355" s="30" t="s">
        <v>740</v>
      </c>
      <c r="X355" s="30" t="s">
        <v>717</v>
      </c>
      <c r="Y355" s="36" t="s">
        <v>273</v>
      </c>
    </row>
    <row r="356" spans="1:25" x14ac:dyDescent="0.2">
      <c r="A356" s="30" t="s">
        <v>31</v>
      </c>
      <c r="B356" s="30" t="s">
        <v>32</v>
      </c>
      <c r="C356" s="30" t="s">
        <v>668</v>
      </c>
      <c r="D356" s="30" t="s">
        <v>669</v>
      </c>
      <c r="E356" s="30" t="s">
        <v>510</v>
      </c>
      <c r="F356" s="30" t="s">
        <v>121</v>
      </c>
      <c r="G356" s="30" t="s">
        <v>939</v>
      </c>
      <c r="H356" s="30" t="s">
        <v>696</v>
      </c>
      <c r="I356" s="30" t="s">
        <v>697</v>
      </c>
      <c r="J356" s="28">
        <v>45593</v>
      </c>
      <c r="K356" s="30" t="s">
        <v>940</v>
      </c>
      <c r="L356" s="28">
        <v>45593</v>
      </c>
      <c r="M356" s="30" t="s">
        <v>376</v>
      </c>
      <c r="N356" s="30" t="s">
        <v>941</v>
      </c>
      <c r="O356" s="33">
        <v>45644</v>
      </c>
      <c r="P356" s="28">
        <v>45644</v>
      </c>
      <c r="Q356" s="34"/>
      <c r="R356" s="34"/>
      <c r="S356" s="35" t="s">
        <v>515</v>
      </c>
      <c r="T356" s="30"/>
      <c r="U356" s="30"/>
      <c r="V356" s="30" t="s">
        <v>516</v>
      </c>
      <c r="W356" s="30" t="s">
        <v>740</v>
      </c>
      <c r="X356" s="30" t="s">
        <v>697</v>
      </c>
      <c r="Y356" s="36" t="s">
        <v>273</v>
      </c>
    </row>
    <row r="357" spans="1:25" x14ac:dyDescent="0.2">
      <c r="A357" s="30" t="s">
        <v>31</v>
      </c>
      <c r="B357" s="30" t="s">
        <v>32</v>
      </c>
      <c r="C357" s="30" t="s">
        <v>668</v>
      </c>
      <c r="D357" s="30" t="s">
        <v>669</v>
      </c>
      <c r="E357" s="30" t="s">
        <v>510</v>
      </c>
      <c r="F357" s="30" t="s">
        <v>121</v>
      </c>
      <c r="G357" s="30" t="s">
        <v>942</v>
      </c>
      <c r="H357" s="30" t="s">
        <v>194</v>
      </c>
      <c r="I357" s="30" t="s">
        <v>195</v>
      </c>
      <c r="J357" s="28">
        <v>45559</v>
      </c>
      <c r="K357" s="30" t="s">
        <v>943</v>
      </c>
      <c r="L357" s="28">
        <v>45559</v>
      </c>
      <c r="M357" s="30" t="s">
        <v>376</v>
      </c>
      <c r="N357" s="30" t="s">
        <v>944</v>
      </c>
      <c r="O357" s="33">
        <v>45638</v>
      </c>
      <c r="P357" s="28">
        <v>45638</v>
      </c>
      <c r="Q357" s="34"/>
      <c r="R357" s="34"/>
      <c r="S357" s="35" t="s">
        <v>515</v>
      </c>
      <c r="T357" s="30"/>
      <c r="U357" s="30"/>
      <c r="V357" s="30" t="s">
        <v>860</v>
      </c>
      <c r="W357" s="30" t="s">
        <v>861</v>
      </c>
      <c r="X357" s="30" t="s">
        <v>195</v>
      </c>
      <c r="Y357" s="36" t="s">
        <v>273</v>
      </c>
    </row>
    <row r="358" spans="1:25" x14ac:dyDescent="0.2">
      <c r="A358" s="30" t="s">
        <v>31</v>
      </c>
      <c r="B358" s="30" t="s">
        <v>32</v>
      </c>
      <c r="C358" s="30" t="s">
        <v>668</v>
      </c>
      <c r="D358" s="30" t="s">
        <v>669</v>
      </c>
      <c r="E358" s="30" t="s">
        <v>510</v>
      </c>
      <c r="F358" s="30" t="s">
        <v>121</v>
      </c>
      <c r="G358" s="30" t="s">
        <v>945</v>
      </c>
      <c r="H358" s="30" t="s">
        <v>194</v>
      </c>
      <c r="I358" s="30" t="s">
        <v>195</v>
      </c>
      <c r="J358" s="28">
        <v>45594</v>
      </c>
      <c r="K358" s="30" t="s">
        <v>946</v>
      </c>
      <c r="L358" s="28">
        <v>45594</v>
      </c>
      <c r="M358" s="30" t="s">
        <v>376</v>
      </c>
      <c r="N358" s="30" t="s">
        <v>947</v>
      </c>
      <c r="O358" s="32"/>
      <c r="P358" s="28">
        <v>45594</v>
      </c>
      <c r="Q358" s="34"/>
      <c r="R358" s="34"/>
      <c r="S358" s="35" t="s">
        <v>515</v>
      </c>
      <c r="T358" s="30"/>
      <c r="U358" s="30"/>
      <c r="V358" s="30" t="s">
        <v>516</v>
      </c>
      <c r="W358" s="30" t="s">
        <v>517</v>
      </c>
      <c r="X358" s="30" t="s">
        <v>195</v>
      </c>
      <c r="Y358" s="36" t="s">
        <v>273</v>
      </c>
    </row>
    <row r="359" spans="1:25" x14ac:dyDescent="0.2">
      <c r="A359" s="30" t="s">
        <v>31</v>
      </c>
      <c r="B359" s="30" t="s">
        <v>32</v>
      </c>
      <c r="C359" s="30" t="s">
        <v>668</v>
      </c>
      <c r="D359" s="30" t="s">
        <v>669</v>
      </c>
      <c r="E359" s="30" t="s">
        <v>510</v>
      </c>
      <c r="F359" s="30" t="s">
        <v>121</v>
      </c>
      <c r="G359" s="30" t="s">
        <v>948</v>
      </c>
      <c r="H359" s="30" t="s">
        <v>194</v>
      </c>
      <c r="I359" s="30" t="s">
        <v>195</v>
      </c>
      <c r="J359" s="28">
        <v>45495</v>
      </c>
      <c r="K359" s="30" t="s">
        <v>949</v>
      </c>
      <c r="L359" s="28">
        <v>45495</v>
      </c>
      <c r="M359" s="30" t="s">
        <v>376</v>
      </c>
      <c r="N359" s="30" t="s">
        <v>950</v>
      </c>
      <c r="O359" s="33">
        <v>45615</v>
      </c>
      <c r="P359" s="28">
        <v>45615</v>
      </c>
      <c r="Q359" s="34"/>
      <c r="R359" s="34"/>
      <c r="S359" s="35" t="s">
        <v>515</v>
      </c>
      <c r="T359" s="30"/>
      <c r="U359" s="30"/>
      <c r="V359" s="30" t="s">
        <v>693</v>
      </c>
      <c r="W359" s="30" t="s">
        <v>736</v>
      </c>
      <c r="X359" s="30" t="s">
        <v>195</v>
      </c>
      <c r="Y359" s="36" t="s">
        <v>273</v>
      </c>
    </row>
    <row r="360" spans="1:25" x14ac:dyDescent="0.2">
      <c r="A360" s="30" t="s">
        <v>31</v>
      </c>
      <c r="B360" s="30" t="s">
        <v>32</v>
      </c>
      <c r="C360" s="30" t="s">
        <v>668</v>
      </c>
      <c r="D360" s="30" t="s">
        <v>669</v>
      </c>
      <c r="E360" s="30" t="s">
        <v>510</v>
      </c>
      <c r="F360" s="30" t="s">
        <v>121</v>
      </c>
      <c r="G360" s="30" t="s">
        <v>951</v>
      </c>
      <c r="H360" s="30" t="s">
        <v>194</v>
      </c>
      <c r="I360" s="30" t="s">
        <v>195</v>
      </c>
      <c r="J360" s="28">
        <v>45558</v>
      </c>
      <c r="K360" s="30" t="s">
        <v>952</v>
      </c>
      <c r="L360" s="28">
        <v>45558</v>
      </c>
      <c r="M360" s="30" t="s">
        <v>376</v>
      </c>
      <c r="N360" s="30" t="s">
        <v>953</v>
      </c>
      <c r="O360" s="33">
        <v>45617</v>
      </c>
      <c r="P360" s="28">
        <v>45617</v>
      </c>
      <c r="Q360" s="34"/>
      <c r="R360" s="34"/>
      <c r="S360" s="35" t="s">
        <v>515</v>
      </c>
      <c r="T360" s="30"/>
      <c r="U360" s="30"/>
      <c r="V360" s="30" t="s">
        <v>860</v>
      </c>
      <c r="W360" s="30" t="s">
        <v>861</v>
      </c>
      <c r="X360" s="30" t="s">
        <v>195</v>
      </c>
      <c r="Y360" s="36" t="s">
        <v>273</v>
      </c>
    </row>
    <row r="361" spans="1:25" x14ac:dyDescent="0.2">
      <c r="A361" s="30" t="s">
        <v>31</v>
      </c>
      <c r="B361" s="30" t="s">
        <v>32</v>
      </c>
      <c r="C361" s="30" t="s">
        <v>668</v>
      </c>
      <c r="D361" s="30" t="s">
        <v>669</v>
      </c>
      <c r="E361" s="30" t="s">
        <v>510</v>
      </c>
      <c r="F361" s="30" t="s">
        <v>121</v>
      </c>
      <c r="G361" s="30" t="s">
        <v>954</v>
      </c>
      <c r="H361" s="30" t="s">
        <v>871</v>
      </c>
      <c r="I361" s="30" t="s">
        <v>872</v>
      </c>
      <c r="J361" s="28">
        <v>45573</v>
      </c>
      <c r="K361" s="30" t="s">
        <v>955</v>
      </c>
      <c r="L361" s="28">
        <v>45573</v>
      </c>
      <c r="M361" s="30" t="s">
        <v>376</v>
      </c>
      <c r="N361" s="30" t="s">
        <v>956</v>
      </c>
      <c r="O361" s="33">
        <v>45615</v>
      </c>
      <c r="P361" s="28">
        <v>45615</v>
      </c>
      <c r="Q361" s="34"/>
      <c r="R361" s="34"/>
      <c r="S361" s="35" t="s">
        <v>515</v>
      </c>
      <c r="T361" s="30"/>
      <c r="U361" s="30"/>
      <c r="V361" s="30" t="s">
        <v>693</v>
      </c>
      <c r="W361" s="30" t="s">
        <v>806</v>
      </c>
      <c r="X361" s="30" t="s">
        <v>872</v>
      </c>
      <c r="Y361" s="36" t="s">
        <v>273</v>
      </c>
    </row>
    <row r="362" spans="1:25" x14ac:dyDescent="0.2">
      <c r="A362" s="30" t="s">
        <v>31</v>
      </c>
      <c r="B362" s="30" t="s">
        <v>32</v>
      </c>
      <c r="C362" s="30" t="s">
        <v>668</v>
      </c>
      <c r="D362" s="30" t="s">
        <v>669</v>
      </c>
      <c r="E362" s="30" t="s">
        <v>510</v>
      </c>
      <c r="F362" s="30" t="s">
        <v>121</v>
      </c>
      <c r="G362" s="30" t="s">
        <v>957</v>
      </c>
      <c r="H362" s="30" t="s">
        <v>705</v>
      </c>
      <c r="I362" s="30" t="s">
        <v>706</v>
      </c>
      <c r="J362" s="28">
        <v>45488</v>
      </c>
      <c r="K362" s="30" t="s">
        <v>764</v>
      </c>
      <c r="L362" s="28">
        <v>45488</v>
      </c>
      <c r="M362" s="30" t="s">
        <v>376</v>
      </c>
      <c r="N362" s="30" t="s">
        <v>735</v>
      </c>
      <c r="O362" s="33">
        <v>45513</v>
      </c>
      <c r="P362" s="28">
        <v>45513</v>
      </c>
      <c r="Q362" s="34"/>
      <c r="R362" s="34"/>
      <c r="S362" s="35" t="s">
        <v>515</v>
      </c>
      <c r="T362" s="30"/>
      <c r="U362" s="30"/>
      <c r="V362" s="30" t="s">
        <v>693</v>
      </c>
      <c r="W362" s="30" t="s">
        <v>898</v>
      </c>
      <c r="X362" s="30" t="s">
        <v>706</v>
      </c>
      <c r="Y362" s="36" t="s">
        <v>273</v>
      </c>
    </row>
    <row r="363" spans="1:25" x14ac:dyDescent="0.2">
      <c r="A363" s="30" t="s">
        <v>31</v>
      </c>
      <c r="B363" s="30" t="s">
        <v>32</v>
      </c>
      <c r="C363" s="30" t="s">
        <v>668</v>
      </c>
      <c r="D363" s="30" t="s">
        <v>669</v>
      </c>
      <c r="E363" s="30" t="s">
        <v>510</v>
      </c>
      <c r="F363" s="30" t="s">
        <v>121</v>
      </c>
      <c r="G363" s="30" t="s">
        <v>957</v>
      </c>
      <c r="H363" s="30" t="s">
        <v>705</v>
      </c>
      <c r="I363" s="30" t="s">
        <v>706</v>
      </c>
      <c r="J363" s="28">
        <v>45547</v>
      </c>
      <c r="K363" s="30" t="s">
        <v>707</v>
      </c>
      <c r="L363" s="28">
        <v>45547</v>
      </c>
      <c r="M363" s="30" t="s">
        <v>376</v>
      </c>
      <c r="N363" s="30" t="s">
        <v>735</v>
      </c>
      <c r="O363" s="33">
        <v>45551</v>
      </c>
      <c r="P363" s="28">
        <v>45551</v>
      </c>
      <c r="Q363" s="34"/>
      <c r="R363" s="34">
        <v>45621</v>
      </c>
      <c r="S363" s="35" t="s">
        <v>515</v>
      </c>
      <c r="T363" s="35">
        <v>3578.3</v>
      </c>
      <c r="U363" s="35">
        <v>3578.3</v>
      </c>
      <c r="V363" s="30" t="s">
        <v>860</v>
      </c>
      <c r="W363" s="30" t="s">
        <v>958</v>
      </c>
      <c r="X363" s="30" t="s">
        <v>706</v>
      </c>
      <c r="Y363" s="36" t="s">
        <v>273</v>
      </c>
    </row>
    <row r="364" spans="1:25" x14ac:dyDescent="0.2">
      <c r="A364" s="30" t="s">
        <v>31</v>
      </c>
      <c r="B364" s="30" t="s">
        <v>32</v>
      </c>
      <c r="C364" s="30" t="s">
        <v>668</v>
      </c>
      <c r="D364" s="30" t="s">
        <v>669</v>
      </c>
      <c r="E364" s="30" t="s">
        <v>510</v>
      </c>
      <c r="F364" s="30" t="s">
        <v>121</v>
      </c>
      <c r="G364" s="30" t="s">
        <v>959</v>
      </c>
      <c r="H364" s="30" t="s">
        <v>816</v>
      </c>
      <c r="I364" s="30" t="s">
        <v>817</v>
      </c>
      <c r="J364" s="28">
        <v>45477</v>
      </c>
      <c r="K364" s="30" t="s">
        <v>960</v>
      </c>
      <c r="L364" s="28">
        <v>45477</v>
      </c>
      <c r="M364" s="30" t="s">
        <v>376</v>
      </c>
      <c r="N364" s="30" t="s">
        <v>735</v>
      </c>
      <c r="O364" s="33">
        <v>45490</v>
      </c>
      <c r="P364" s="28">
        <v>45490</v>
      </c>
      <c r="Q364" s="34"/>
      <c r="R364" s="34"/>
      <c r="S364" s="35" t="s">
        <v>515</v>
      </c>
      <c r="T364" s="30"/>
      <c r="U364" s="30"/>
      <c r="V364" s="30" t="s">
        <v>860</v>
      </c>
      <c r="W364" s="30" t="s">
        <v>958</v>
      </c>
      <c r="X364" s="30" t="s">
        <v>697</v>
      </c>
      <c r="Y364" s="36" t="s">
        <v>273</v>
      </c>
    </row>
    <row r="365" spans="1:25" x14ac:dyDescent="0.2">
      <c r="A365" s="30" t="s">
        <v>31</v>
      </c>
      <c r="B365" s="30" t="s">
        <v>32</v>
      </c>
      <c r="C365" s="30" t="s">
        <v>668</v>
      </c>
      <c r="D365" s="30" t="s">
        <v>669</v>
      </c>
      <c r="E365" s="30" t="s">
        <v>510</v>
      </c>
      <c r="F365" s="30" t="s">
        <v>121</v>
      </c>
      <c r="G365" s="30" t="s">
        <v>961</v>
      </c>
      <c r="H365" s="30" t="s">
        <v>705</v>
      </c>
      <c r="I365" s="30" t="s">
        <v>706</v>
      </c>
      <c r="J365" s="28">
        <v>45481</v>
      </c>
      <c r="K365" s="30" t="s">
        <v>788</v>
      </c>
      <c r="L365" s="28">
        <v>45481</v>
      </c>
      <c r="M365" s="30" t="s">
        <v>376</v>
      </c>
      <c r="N365" s="30" t="s">
        <v>724</v>
      </c>
      <c r="O365" s="33">
        <v>45579</v>
      </c>
      <c r="P365" s="28">
        <v>45579</v>
      </c>
      <c r="Q365" s="34"/>
      <c r="R365" s="34"/>
      <c r="S365" s="35" t="s">
        <v>515</v>
      </c>
      <c r="T365" s="30"/>
      <c r="U365" s="30"/>
      <c r="V365" s="30" t="s">
        <v>516</v>
      </c>
      <c r="W365" s="30" t="s">
        <v>517</v>
      </c>
      <c r="X365" s="30" t="s">
        <v>706</v>
      </c>
      <c r="Y365" s="36" t="s">
        <v>273</v>
      </c>
    </row>
    <row r="366" spans="1:25" x14ac:dyDescent="0.2">
      <c r="A366" s="30" t="s">
        <v>31</v>
      </c>
      <c r="B366" s="30" t="s">
        <v>32</v>
      </c>
      <c r="C366" s="30" t="s">
        <v>668</v>
      </c>
      <c r="D366" s="30" t="s">
        <v>669</v>
      </c>
      <c r="E366" s="30" t="s">
        <v>510</v>
      </c>
      <c r="F366" s="30" t="s">
        <v>121</v>
      </c>
      <c r="G366" s="30" t="s">
        <v>961</v>
      </c>
      <c r="H366" s="30" t="s">
        <v>705</v>
      </c>
      <c r="I366" s="30" t="s">
        <v>706</v>
      </c>
      <c r="J366" s="28">
        <v>45481</v>
      </c>
      <c r="K366" s="30" t="s">
        <v>788</v>
      </c>
      <c r="L366" s="28">
        <v>45481</v>
      </c>
      <c r="M366" s="30" t="s">
        <v>376</v>
      </c>
      <c r="N366" s="30" t="s">
        <v>803</v>
      </c>
      <c r="O366" s="33">
        <v>45557</v>
      </c>
      <c r="P366" s="28">
        <v>45557</v>
      </c>
      <c r="Q366" s="34"/>
      <c r="R366" s="34">
        <v>45643</v>
      </c>
      <c r="S366" s="35" t="s">
        <v>515</v>
      </c>
      <c r="T366" s="35">
        <v>872</v>
      </c>
      <c r="U366" s="35">
        <v>872</v>
      </c>
      <c r="V366" s="30" t="s">
        <v>516</v>
      </c>
      <c r="W366" s="30" t="s">
        <v>517</v>
      </c>
      <c r="X366" s="30" t="s">
        <v>706</v>
      </c>
      <c r="Y366" s="36" t="s">
        <v>273</v>
      </c>
    </row>
    <row r="367" spans="1:25" x14ac:dyDescent="0.2">
      <c r="A367" s="30" t="s">
        <v>31</v>
      </c>
      <c r="B367" s="30" t="s">
        <v>32</v>
      </c>
      <c r="C367" s="30" t="s">
        <v>668</v>
      </c>
      <c r="D367" s="30" t="s">
        <v>669</v>
      </c>
      <c r="E367" s="30" t="s">
        <v>510</v>
      </c>
      <c r="F367" s="30" t="s">
        <v>121</v>
      </c>
      <c r="G367" s="30" t="s">
        <v>962</v>
      </c>
      <c r="H367" s="30" t="s">
        <v>194</v>
      </c>
      <c r="I367" s="30" t="s">
        <v>195</v>
      </c>
      <c r="J367" s="28">
        <v>45582</v>
      </c>
      <c r="K367" s="30" t="s">
        <v>963</v>
      </c>
      <c r="L367" s="28">
        <v>45582</v>
      </c>
      <c r="M367" s="30" t="s">
        <v>376</v>
      </c>
      <c r="N367" s="30" t="s">
        <v>964</v>
      </c>
      <c r="O367" s="32"/>
      <c r="P367" s="28">
        <v>45582</v>
      </c>
      <c r="Q367" s="34"/>
      <c r="R367" s="34"/>
      <c r="S367" s="35" t="s">
        <v>515</v>
      </c>
      <c r="T367" s="30"/>
      <c r="U367" s="30"/>
      <c r="V367" s="30" t="s">
        <v>516</v>
      </c>
      <c r="W367" s="30" t="s">
        <v>740</v>
      </c>
      <c r="X367" s="30" t="s">
        <v>195</v>
      </c>
      <c r="Y367" s="36" t="s">
        <v>273</v>
      </c>
    </row>
    <row r="368" spans="1:25" x14ac:dyDescent="0.2">
      <c r="A368" s="30" t="s">
        <v>31</v>
      </c>
      <c r="B368" s="30" t="s">
        <v>32</v>
      </c>
      <c r="C368" s="30" t="s">
        <v>668</v>
      </c>
      <c r="D368" s="30" t="s">
        <v>669</v>
      </c>
      <c r="E368" s="30" t="s">
        <v>510</v>
      </c>
      <c r="F368" s="30" t="s">
        <v>121</v>
      </c>
      <c r="G368" s="30" t="s">
        <v>965</v>
      </c>
      <c r="H368" s="30" t="s">
        <v>705</v>
      </c>
      <c r="I368" s="30" t="s">
        <v>706</v>
      </c>
      <c r="J368" s="28">
        <v>45491</v>
      </c>
      <c r="K368" s="30" t="s">
        <v>966</v>
      </c>
      <c r="L368" s="28">
        <v>45491</v>
      </c>
      <c r="M368" s="30" t="s">
        <v>376</v>
      </c>
      <c r="N368" s="30" t="s">
        <v>967</v>
      </c>
      <c r="O368" s="32"/>
      <c r="P368" s="28">
        <v>45491</v>
      </c>
      <c r="Q368" s="34">
        <v>45554</v>
      </c>
      <c r="R368" s="34"/>
      <c r="S368" s="35" t="s">
        <v>515</v>
      </c>
      <c r="T368" s="30"/>
      <c r="U368" s="30"/>
      <c r="V368" s="30" t="s">
        <v>968</v>
      </c>
      <c r="W368" s="30" t="s">
        <v>969</v>
      </c>
      <c r="X368" s="30" t="s">
        <v>706</v>
      </c>
      <c r="Y368" s="36" t="s">
        <v>273</v>
      </c>
    </row>
    <row r="369" spans="1:25" x14ac:dyDescent="0.2">
      <c r="A369" s="30" t="s">
        <v>31</v>
      </c>
      <c r="B369" s="30" t="s">
        <v>32</v>
      </c>
      <c r="C369" s="30" t="s">
        <v>668</v>
      </c>
      <c r="D369" s="30" t="s">
        <v>669</v>
      </c>
      <c r="E369" s="30" t="s">
        <v>510</v>
      </c>
      <c r="F369" s="30" t="s">
        <v>121</v>
      </c>
      <c r="G369" s="30" t="s">
        <v>965</v>
      </c>
      <c r="H369" s="30" t="s">
        <v>705</v>
      </c>
      <c r="I369" s="30" t="s">
        <v>706</v>
      </c>
      <c r="J369" s="28">
        <v>45554</v>
      </c>
      <c r="K369" s="30" t="s">
        <v>970</v>
      </c>
      <c r="L369" s="28">
        <v>45554</v>
      </c>
      <c r="M369" s="30" t="s">
        <v>376</v>
      </c>
      <c r="N369" s="30" t="s">
        <v>603</v>
      </c>
      <c r="O369" s="33">
        <v>45555</v>
      </c>
      <c r="P369" s="28">
        <v>45555</v>
      </c>
      <c r="Q369" s="34"/>
      <c r="R369" s="34"/>
      <c r="S369" s="35" t="s">
        <v>515</v>
      </c>
      <c r="T369" s="30"/>
      <c r="U369" s="30"/>
      <c r="V369" s="30" t="s">
        <v>968</v>
      </c>
      <c r="W369" s="30" t="s">
        <v>969</v>
      </c>
      <c r="X369" s="30" t="s">
        <v>706</v>
      </c>
      <c r="Y369" s="36" t="s">
        <v>273</v>
      </c>
    </row>
    <row r="370" spans="1:25" x14ac:dyDescent="0.2">
      <c r="A370" s="30" t="s">
        <v>31</v>
      </c>
      <c r="B370" s="30" t="s">
        <v>32</v>
      </c>
      <c r="C370" s="30" t="s">
        <v>668</v>
      </c>
      <c r="D370" s="30" t="s">
        <v>669</v>
      </c>
      <c r="E370" s="30" t="s">
        <v>510</v>
      </c>
      <c r="F370" s="30" t="s">
        <v>121</v>
      </c>
      <c r="G370" s="30" t="s">
        <v>971</v>
      </c>
      <c r="H370" s="30" t="s">
        <v>676</v>
      </c>
      <c r="I370" s="30" t="s">
        <v>677</v>
      </c>
      <c r="J370" s="28">
        <v>45598</v>
      </c>
      <c r="K370" s="30" t="s">
        <v>972</v>
      </c>
      <c r="L370" s="28">
        <v>45598</v>
      </c>
      <c r="M370" s="30" t="s">
        <v>376</v>
      </c>
      <c r="N370" s="30" t="s">
        <v>719</v>
      </c>
      <c r="O370" s="33">
        <v>45605</v>
      </c>
      <c r="P370" s="28">
        <v>45605</v>
      </c>
      <c r="Q370" s="34"/>
      <c r="R370" s="34"/>
      <c r="S370" s="35" t="s">
        <v>515</v>
      </c>
      <c r="T370" s="30"/>
      <c r="U370" s="30"/>
      <c r="V370" s="30" t="s">
        <v>516</v>
      </c>
      <c r="W370" s="30" t="s">
        <v>740</v>
      </c>
      <c r="X370" s="30" t="s">
        <v>677</v>
      </c>
      <c r="Y370" s="36" t="s">
        <v>273</v>
      </c>
    </row>
    <row r="371" spans="1:25" x14ac:dyDescent="0.2">
      <c r="A371" s="30" t="s">
        <v>31</v>
      </c>
      <c r="B371" s="30" t="s">
        <v>32</v>
      </c>
      <c r="C371" s="30" t="s">
        <v>668</v>
      </c>
      <c r="D371" s="30" t="s">
        <v>669</v>
      </c>
      <c r="E371" s="30" t="s">
        <v>510</v>
      </c>
      <c r="F371" s="30" t="s">
        <v>121</v>
      </c>
      <c r="G371" s="30" t="s">
        <v>973</v>
      </c>
      <c r="H371" s="30" t="s">
        <v>672</v>
      </c>
      <c r="I371" s="30" t="s">
        <v>673</v>
      </c>
      <c r="J371" s="28">
        <v>45512</v>
      </c>
      <c r="K371" s="30" t="s">
        <v>974</v>
      </c>
      <c r="L371" s="28">
        <v>45512</v>
      </c>
      <c r="M371" s="30" t="s">
        <v>376</v>
      </c>
      <c r="N371" s="30" t="s">
        <v>975</v>
      </c>
      <c r="O371" s="32"/>
      <c r="P371" s="28">
        <v>45512</v>
      </c>
      <c r="Q371" s="34"/>
      <c r="R371" s="34"/>
      <c r="S371" s="35" t="s">
        <v>515</v>
      </c>
      <c r="T371" s="30"/>
      <c r="U371" s="30"/>
      <c r="V371" s="30" t="s">
        <v>860</v>
      </c>
      <c r="W371" s="30" t="s">
        <v>861</v>
      </c>
      <c r="X371" s="30" t="s">
        <v>706</v>
      </c>
      <c r="Y371" s="36" t="s">
        <v>273</v>
      </c>
    </row>
    <row r="372" spans="1:25" x14ac:dyDescent="0.2">
      <c r="A372" s="30" t="s">
        <v>31</v>
      </c>
      <c r="B372" s="30" t="s">
        <v>32</v>
      </c>
      <c r="C372" s="30" t="s">
        <v>668</v>
      </c>
      <c r="D372" s="30" t="s">
        <v>669</v>
      </c>
      <c r="E372" s="30" t="s">
        <v>510</v>
      </c>
      <c r="F372" s="30" t="s">
        <v>121</v>
      </c>
      <c r="G372" s="30" t="s">
        <v>973</v>
      </c>
      <c r="H372" s="30" t="s">
        <v>672</v>
      </c>
      <c r="I372" s="30" t="s">
        <v>673</v>
      </c>
      <c r="J372" s="28">
        <v>45512</v>
      </c>
      <c r="K372" s="30" t="s">
        <v>974</v>
      </c>
      <c r="L372" s="28">
        <v>45512</v>
      </c>
      <c r="M372" s="30" t="s">
        <v>376</v>
      </c>
      <c r="N372" s="30" t="s">
        <v>976</v>
      </c>
      <c r="O372" s="33">
        <v>45572</v>
      </c>
      <c r="P372" s="28">
        <v>45572</v>
      </c>
      <c r="Q372" s="34"/>
      <c r="R372" s="34"/>
      <c r="S372" s="35" t="s">
        <v>515</v>
      </c>
      <c r="T372" s="30"/>
      <c r="U372" s="30"/>
      <c r="V372" s="30" t="s">
        <v>860</v>
      </c>
      <c r="W372" s="30" t="s">
        <v>861</v>
      </c>
      <c r="X372" s="30" t="s">
        <v>706</v>
      </c>
      <c r="Y372" s="36" t="s">
        <v>273</v>
      </c>
    </row>
    <row r="373" spans="1:25" x14ac:dyDescent="0.2">
      <c r="A373" s="30" t="s">
        <v>31</v>
      </c>
      <c r="B373" s="30" t="s">
        <v>32</v>
      </c>
      <c r="C373" s="30" t="s">
        <v>668</v>
      </c>
      <c r="D373" s="30" t="s">
        <v>669</v>
      </c>
      <c r="E373" s="30" t="s">
        <v>510</v>
      </c>
      <c r="F373" s="30" t="s">
        <v>121</v>
      </c>
      <c r="G373" s="30" t="s">
        <v>977</v>
      </c>
      <c r="H373" s="30" t="s">
        <v>194</v>
      </c>
      <c r="I373" s="30" t="s">
        <v>195</v>
      </c>
      <c r="J373" s="28">
        <v>45475</v>
      </c>
      <c r="K373" s="30" t="s">
        <v>978</v>
      </c>
      <c r="L373" s="28">
        <v>45475</v>
      </c>
      <c r="M373" s="30" t="s">
        <v>376</v>
      </c>
      <c r="N373" s="30" t="s">
        <v>541</v>
      </c>
      <c r="O373" s="33">
        <v>45610</v>
      </c>
      <c r="P373" s="28">
        <v>45610</v>
      </c>
      <c r="Q373" s="34"/>
      <c r="R373" s="34"/>
      <c r="S373" s="35" t="s">
        <v>515</v>
      </c>
      <c r="T373" s="30"/>
      <c r="U373" s="30"/>
      <c r="V373" s="30" t="s">
        <v>968</v>
      </c>
      <c r="W373" s="30" t="s">
        <v>979</v>
      </c>
      <c r="X373" s="30" t="s">
        <v>195</v>
      </c>
      <c r="Y373" s="36" t="s">
        <v>273</v>
      </c>
    </row>
    <row r="374" spans="1:25" x14ac:dyDescent="0.2">
      <c r="A374" s="30" t="s">
        <v>31</v>
      </c>
      <c r="B374" s="30" t="s">
        <v>32</v>
      </c>
      <c r="C374" s="30" t="s">
        <v>668</v>
      </c>
      <c r="D374" s="30" t="s">
        <v>669</v>
      </c>
      <c r="E374" s="30" t="s">
        <v>510</v>
      </c>
      <c r="F374" s="30" t="s">
        <v>121</v>
      </c>
      <c r="G374" s="30" t="s">
        <v>980</v>
      </c>
      <c r="H374" s="30" t="s">
        <v>696</v>
      </c>
      <c r="I374" s="30" t="s">
        <v>697</v>
      </c>
      <c r="J374" s="28">
        <v>45625</v>
      </c>
      <c r="K374" s="30" t="s">
        <v>981</v>
      </c>
      <c r="L374" s="28">
        <v>45625</v>
      </c>
      <c r="M374" s="30" t="s">
        <v>376</v>
      </c>
      <c r="N374" s="30" t="s">
        <v>712</v>
      </c>
      <c r="O374" s="32"/>
      <c r="P374" s="28">
        <v>45625</v>
      </c>
      <c r="Q374" s="34"/>
      <c r="R374" s="34"/>
      <c r="S374" s="35" t="s">
        <v>515</v>
      </c>
      <c r="T374" s="30"/>
      <c r="U374" s="30"/>
      <c r="V374" s="30" t="s">
        <v>516</v>
      </c>
      <c r="W374" s="30" t="s">
        <v>517</v>
      </c>
      <c r="X374" s="30" t="s">
        <v>697</v>
      </c>
      <c r="Y374" s="36" t="s">
        <v>273</v>
      </c>
    </row>
    <row r="375" spans="1:25" x14ac:dyDescent="0.2">
      <c r="A375" s="30" t="s">
        <v>31</v>
      </c>
      <c r="B375" s="30" t="s">
        <v>32</v>
      </c>
      <c r="C375" s="30" t="s">
        <v>668</v>
      </c>
      <c r="D375" s="30" t="s">
        <v>669</v>
      </c>
      <c r="E375" s="30" t="s">
        <v>510</v>
      </c>
      <c r="F375" s="30" t="s">
        <v>121</v>
      </c>
      <c r="G375" s="30" t="s">
        <v>980</v>
      </c>
      <c r="H375" s="30" t="s">
        <v>696</v>
      </c>
      <c r="I375" s="30" t="s">
        <v>697</v>
      </c>
      <c r="J375" s="28">
        <v>45625</v>
      </c>
      <c r="K375" s="30" t="s">
        <v>981</v>
      </c>
      <c r="L375" s="28">
        <v>45625</v>
      </c>
      <c r="M375" s="30" t="s">
        <v>376</v>
      </c>
      <c r="N375" s="30" t="s">
        <v>982</v>
      </c>
      <c r="O375" s="32"/>
      <c r="P375" s="28">
        <v>45625</v>
      </c>
      <c r="Q375" s="34"/>
      <c r="R375" s="34"/>
      <c r="S375" s="35" t="s">
        <v>515</v>
      </c>
      <c r="T375" s="30"/>
      <c r="U375" s="30"/>
      <c r="V375" s="30" t="s">
        <v>516</v>
      </c>
      <c r="W375" s="30" t="s">
        <v>517</v>
      </c>
      <c r="X375" s="30" t="s">
        <v>697</v>
      </c>
      <c r="Y375" s="36" t="s">
        <v>273</v>
      </c>
    </row>
    <row r="376" spans="1:25" x14ac:dyDescent="0.2">
      <c r="A376" s="30" t="s">
        <v>31</v>
      </c>
      <c r="B376" s="30" t="s">
        <v>32</v>
      </c>
      <c r="C376" s="30" t="s">
        <v>668</v>
      </c>
      <c r="D376" s="30" t="s">
        <v>669</v>
      </c>
      <c r="E376" s="30" t="s">
        <v>510</v>
      </c>
      <c r="F376" s="30" t="s">
        <v>121</v>
      </c>
      <c r="G376" s="30" t="s">
        <v>983</v>
      </c>
      <c r="H376" s="30" t="s">
        <v>194</v>
      </c>
      <c r="I376" s="30" t="s">
        <v>195</v>
      </c>
      <c r="J376" s="28">
        <v>45608</v>
      </c>
      <c r="K376" s="30" t="s">
        <v>878</v>
      </c>
      <c r="L376" s="28">
        <v>45608</v>
      </c>
      <c r="M376" s="30" t="s">
        <v>376</v>
      </c>
      <c r="N376" s="30" t="s">
        <v>630</v>
      </c>
      <c r="O376" s="32"/>
      <c r="P376" s="28">
        <v>45608</v>
      </c>
      <c r="Q376" s="34"/>
      <c r="R376" s="34"/>
      <c r="S376" s="35" t="s">
        <v>515</v>
      </c>
      <c r="T376" s="30"/>
      <c r="U376" s="30"/>
      <c r="V376" s="30" t="s">
        <v>693</v>
      </c>
      <c r="W376" s="30" t="s">
        <v>806</v>
      </c>
      <c r="X376" s="30" t="s">
        <v>195</v>
      </c>
      <c r="Y376" s="36" t="s">
        <v>273</v>
      </c>
    </row>
    <row r="377" spans="1:25" x14ac:dyDescent="0.2">
      <c r="A377" s="30" t="s">
        <v>31</v>
      </c>
      <c r="B377" s="30" t="s">
        <v>32</v>
      </c>
      <c r="C377" s="30" t="s">
        <v>668</v>
      </c>
      <c r="D377" s="30" t="s">
        <v>669</v>
      </c>
      <c r="E377" s="30" t="s">
        <v>510</v>
      </c>
      <c r="F377" s="30" t="s">
        <v>121</v>
      </c>
      <c r="G377" s="30" t="s">
        <v>984</v>
      </c>
      <c r="H377" s="30" t="s">
        <v>689</v>
      </c>
      <c r="I377" s="30" t="s">
        <v>690</v>
      </c>
      <c r="J377" s="28">
        <v>45476</v>
      </c>
      <c r="K377" s="30" t="s">
        <v>985</v>
      </c>
      <c r="L377" s="28">
        <v>45476</v>
      </c>
      <c r="M377" s="30" t="s">
        <v>376</v>
      </c>
      <c r="N377" s="30" t="s">
        <v>732</v>
      </c>
      <c r="O377" s="33">
        <v>45664</v>
      </c>
      <c r="P377" s="28">
        <v>45664</v>
      </c>
      <c r="Q377" s="34"/>
      <c r="R377" s="34"/>
      <c r="S377" s="35" t="s">
        <v>515</v>
      </c>
      <c r="T377" s="30"/>
      <c r="U377" s="30"/>
      <c r="V377" s="30" t="s">
        <v>516</v>
      </c>
      <c r="W377" s="30" t="s">
        <v>522</v>
      </c>
      <c r="X377" s="30" t="s">
        <v>677</v>
      </c>
      <c r="Y377" s="36" t="s">
        <v>273</v>
      </c>
    </row>
    <row r="378" spans="1:25" x14ac:dyDescent="0.2">
      <c r="A378" s="30" t="s">
        <v>31</v>
      </c>
      <c r="B378" s="30" t="s">
        <v>32</v>
      </c>
      <c r="C378" s="30" t="s">
        <v>668</v>
      </c>
      <c r="D378" s="30" t="s">
        <v>669</v>
      </c>
      <c r="E378" s="30" t="s">
        <v>510</v>
      </c>
      <c r="F378" s="30" t="s">
        <v>121</v>
      </c>
      <c r="G378" s="30" t="s">
        <v>986</v>
      </c>
      <c r="H378" s="30" t="s">
        <v>716</v>
      </c>
      <c r="I378" s="30" t="s">
        <v>717</v>
      </c>
      <c r="J378" s="28">
        <v>45489</v>
      </c>
      <c r="K378" s="30" t="s">
        <v>987</v>
      </c>
      <c r="L378" s="28">
        <v>45489</v>
      </c>
      <c r="M378" s="30" t="s">
        <v>376</v>
      </c>
      <c r="N378" s="30" t="s">
        <v>988</v>
      </c>
      <c r="O378" s="33">
        <v>45506</v>
      </c>
      <c r="P378" s="28">
        <v>45506</v>
      </c>
      <c r="Q378" s="34"/>
      <c r="R378" s="34"/>
      <c r="S378" s="35" t="s">
        <v>515</v>
      </c>
      <c r="T378" s="30"/>
      <c r="U378" s="30"/>
      <c r="V378" s="30" t="s">
        <v>516</v>
      </c>
      <c r="W378" s="30" t="s">
        <v>740</v>
      </c>
      <c r="X378" s="30" t="s">
        <v>717</v>
      </c>
      <c r="Y378" s="36" t="s">
        <v>273</v>
      </c>
    </row>
    <row r="379" spans="1:25" x14ac:dyDescent="0.2">
      <c r="A379" s="30" t="s">
        <v>31</v>
      </c>
      <c r="B379" s="30" t="s">
        <v>32</v>
      </c>
      <c r="C379" s="30" t="s">
        <v>668</v>
      </c>
      <c r="D379" s="30" t="s">
        <v>669</v>
      </c>
      <c r="E379" s="30" t="s">
        <v>510</v>
      </c>
      <c r="F379" s="30" t="s">
        <v>121</v>
      </c>
      <c r="G379" s="30" t="s">
        <v>989</v>
      </c>
      <c r="H379" s="30" t="s">
        <v>816</v>
      </c>
      <c r="I379" s="30" t="s">
        <v>817</v>
      </c>
      <c r="J379" s="28">
        <v>45477</v>
      </c>
      <c r="K379" s="30" t="s">
        <v>960</v>
      </c>
      <c r="L379" s="28">
        <v>45477</v>
      </c>
      <c r="M379" s="30" t="s">
        <v>376</v>
      </c>
      <c r="N379" s="30" t="s">
        <v>534</v>
      </c>
      <c r="O379" s="33">
        <v>45490</v>
      </c>
      <c r="P379" s="28">
        <v>45490</v>
      </c>
      <c r="Q379" s="34"/>
      <c r="R379" s="34"/>
      <c r="S379" s="35" t="s">
        <v>515</v>
      </c>
      <c r="T379" s="30"/>
      <c r="U379" s="30"/>
      <c r="V379" s="30" t="s">
        <v>860</v>
      </c>
      <c r="W379" s="30" t="s">
        <v>958</v>
      </c>
      <c r="X379" s="30" t="s">
        <v>697</v>
      </c>
      <c r="Y379" s="36" t="s">
        <v>273</v>
      </c>
    </row>
    <row r="380" spans="1:25" x14ac:dyDescent="0.2">
      <c r="A380" s="30" t="s">
        <v>31</v>
      </c>
      <c r="B380" s="30" t="s">
        <v>32</v>
      </c>
      <c r="C380" s="30" t="s">
        <v>668</v>
      </c>
      <c r="D380" s="30" t="s">
        <v>669</v>
      </c>
      <c r="E380" s="30" t="s">
        <v>510</v>
      </c>
      <c r="F380" s="30" t="s">
        <v>121</v>
      </c>
      <c r="G380" s="30" t="s">
        <v>990</v>
      </c>
      <c r="H380" s="30" t="s">
        <v>696</v>
      </c>
      <c r="I380" s="30" t="s">
        <v>697</v>
      </c>
      <c r="J380" s="28">
        <v>45582</v>
      </c>
      <c r="K380" s="30" t="s">
        <v>991</v>
      </c>
      <c r="L380" s="28">
        <v>45582</v>
      </c>
      <c r="M380" s="30" t="s">
        <v>376</v>
      </c>
      <c r="N380" s="30" t="s">
        <v>534</v>
      </c>
      <c r="O380" s="33">
        <v>45644</v>
      </c>
      <c r="P380" s="28">
        <v>45644</v>
      </c>
      <c r="Q380" s="34"/>
      <c r="R380" s="34"/>
      <c r="S380" s="35" t="s">
        <v>515</v>
      </c>
      <c r="T380" s="30"/>
      <c r="U380" s="30"/>
      <c r="V380" s="30" t="s">
        <v>860</v>
      </c>
      <c r="W380" s="30" t="s">
        <v>958</v>
      </c>
      <c r="X380" s="30" t="s">
        <v>697</v>
      </c>
      <c r="Y380" s="36" t="s">
        <v>273</v>
      </c>
    </row>
    <row r="381" spans="1:25" x14ac:dyDescent="0.2">
      <c r="A381" s="30" t="s">
        <v>31</v>
      </c>
      <c r="B381" s="30" t="s">
        <v>32</v>
      </c>
      <c r="C381" s="30" t="s">
        <v>668</v>
      </c>
      <c r="D381" s="30" t="s">
        <v>669</v>
      </c>
      <c r="E381" s="30" t="s">
        <v>510</v>
      </c>
      <c r="F381" s="30" t="s">
        <v>121</v>
      </c>
      <c r="G381" s="30" t="s">
        <v>992</v>
      </c>
      <c r="H381" s="30" t="s">
        <v>871</v>
      </c>
      <c r="I381" s="30" t="s">
        <v>872</v>
      </c>
      <c r="J381" s="28">
        <v>45546</v>
      </c>
      <c r="K381" s="30" t="s">
        <v>993</v>
      </c>
      <c r="L381" s="28">
        <v>45546</v>
      </c>
      <c r="M381" s="30" t="s">
        <v>376</v>
      </c>
      <c r="N381" s="30" t="s">
        <v>703</v>
      </c>
      <c r="O381" s="33">
        <v>45575</v>
      </c>
      <c r="P381" s="28">
        <v>45575</v>
      </c>
      <c r="Q381" s="34"/>
      <c r="R381" s="34"/>
      <c r="S381" s="35" t="s">
        <v>515</v>
      </c>
      <c r="T381" s="30"/>
      <c r="U381" s="30"/>
      <c r="V381" s="30" t="s">
        <v>516</v>
      </c>
      <c r="W381" s="30" t="s">
        <v>522</v>
      </c>
      <c r="X381" s="30" t="s">
        <v>872</v>
      </c>
      <c r="Y381" s="36" t="s">
        <v>273</v>
      </c>
    </row>
    <row r="382" spans="1:25" x14ac:dyDescent="0.2">
      <c r="A382" s="30" t="s">
        <v>31</v>
      </c>
      <c r="B382" s="30" t="s">
        <v>32</v>
      </c>
      <c r="C382" s="30" t="s">
        <v>668</v>
      </c>
      <c r="D382" s="30" t="s">
        <v>669</v>
      </c>
      <c r="E382" s="30" t="s">
        <v>510</v>
      </c>
      <c r="F382" s="30" t="s">
        <v>121</v>
      </c>
      <c r="G382" s="30" t="s">
        <v>994</v>
      </c>
      <c r="H382" s="30" t="s">
        <v>672</v>
      </c>
      <c r="I382" s="30" t="s">
        <v>673</v>
      </c>
      <c r="J382" s="28">
        <v>45511</v>
      </c>
      <c r="K382" s="30" t="s">
        <v>995</v>
      </c>
      <c r="L382" s="28">
        <v>45511</v>
      </c>
      <c r="M382" s="30" t="s">
        <v>376</v>
      </c>
      <c r="N382" s="30" t="s">
        <v>996</v>
      </c>
      <c r="O382" s="33">
        <v>45560</v>
      </c>
      <c r="P382" s="28">
        <v>45560</v>
      </c>
      <c r="Q382" s="34"/>
      <c r="R382" s="34"/>
      <c r="S382" s="35" t="s">
        <v>515</v>
      </c>
      <c r="T382" s="30"/>
      <c r="U382" s="30"/>
      <c r="V382" s="30" t="s">
        <v>860</v>
      </c>
      <c r="W382" s="30" t="s">
        <v>861</v>
      </c>
      <c r="X382" s="30" t="s">
        <v>717</v>
      </c>
      <c r="Y382" s="36" t="s">
        <v>273</v>
      </c>
    </row>
    <row r="383" spans="1:25" x14ac:dyDescent="0.2">
      <c r="A383" s="30" t="s">
        <v>31</v>
      </c>
      <c r="B383" s="30" t="s">
        <v>32</v>
      </c>
      <c r="C383" s="30" t="s">
        <v>668</v>
      </c>
      <c r="D383" s="30" t="s">
        <v>669</v>
      </c>
      <c r="E383" s="30" t="s">
        <v>510</v>
      </c>
      <c r="F383" s="30" t="s">
        <v>121</v>
      </c>
      <c r="G383" s="30" t="s">
        <v>994</v>
      </c>
      <c r="H383" s="30" t="s">
        <v>672</v>
      </c>
      <c r="I383" s="30" t="s">
        <v>673</v>
      </c>
      <c r="J383" s="28">
        <v>45511</v>
      </c>
      <c r="K383" s="30" t="s">
        <v>995</v>
      </c>
      <c r="L383" s="28">
        <v>45511</v>
      </c>
      <c r="M383" s="30" t="s">
        <v>376</v>
      </c>
      <c r="N383" s="30" t="s">
        <v>997</v>
      </c>
      <c r="O383" s="32"/>
      <c r="P383" s="28">
        <v>45511</v>
      </c>
      <c r="Q383" s="34">
        <v>45673</v>
      </c>
      <c r="R383" s="34"/>
      <c r="S383" s="35" t="s">
        <v>515</v>
      </c>
      <c r="T383" s="30"/>
      <c r="U383" s="30"/>
      <c r="V383" s="30" t="s">
        <v>860</v>
      </c>
      <c r="W383" s="30" t="s">
        <v>861</v>
      </c>
      <c r="X383" s="30" t="s">
        <v>717</v>
      </c>
      <c r="Y383" s="36" t="s">
        <v>273</v>
      </c>
    </row>
    <row r="384" spans="1:25" x14ac:dyDescent="0.2">
      <c r="A384" s="30" t="s">
        <v>31</v>
      </c>
      <c r="B384" s="30" t="s">
        <v>32</v>
      </c>
      <c r="C384" s="30" t="s">
        <v>668</v>
      </c>
      <c r="D384" s="30" t="s">
        <v>669</v>
      </c>
      <c r="E384" s="30" t="s">
        <v>510</v>
      </c>
      <c r="F384" s="30" t="s">
        <v>121</v>
      </c>
      <c r="G384" s="30" t="s">
        <v>998</v>
      </c>
      <c r="H384" s="30" t="s">
        <v>194</v>
      </c>
      <c r="I384" s="30" t="s">
        <v>195</v>
      </c>
      <c r="J384" s="28">
        <v>45554</v>
      </c>
      <c r="K384" s="30" t="s">
        <v>869</v>
      </c>
      <c r="L384" s="28">
        <v>45554</v>
      </c>
      <c r="M384" s="30" t="s">
        <v>376</v>
      </c>
      <c r="N384" s="30" t="s">
        <v>964</v>
      </c>
      <c r="O384" s="32"/>
      <c r="P384" s="28">
        <v>45554</v>
      </c>
      <c r="Q384" s="34"/>
      <c r="R384" s="34"/>
      <c r="S384" s="35" t="s">
        <v>515</v>
      </c>
      <c r="T384" s="30"/>
      <c r="U384" s="30"/>
      <c r="V384" s="30" t="s">
        <v>516</v>
      </c>
      <c r="W384" s="30" t="s">
        <v>740</v>
      </c>
      <c r="X384" s="30" t="s">
        <v>195</v>
      </c>
      <c r="Y384" s="36" t="s">
        <v>273</v>
      </c>
    </row>
    <row r="385" spans="1:25" x14ac:dyDescent="0.2">
      <c r="A385" s="30" t="s">
        <v>31</v>
      </c>
      <c r="B385" s="30" t="s">
        <v>32</v>
      </c>
      <c r="C385" s="30" t="s">
        <v>668</v>
      </c>
      <c r="D385" s="30" t="s">
        <v>669</v>
      </c>
      <c r="E385" s="30" t="s">
        <v>510</v>
      </c>
      <c r="F385" s="30" t="s">
        <v>121</v>
      </c>
      <c r="G385" s="30" t="s">
        <v>999</v>
      </c>
      <c r="H385" s="30" t="s">
        <v>716</v>
      </c>
      <c r="I385" s="30" t="s">
        <v>717</v>
      </c>
      <c r="J385" s="28">
        <v>45497</v>
      </c>
      <c r="K385" s="30" t="s">
        <v>1000</v>
      </c>
      <c r="L385" s="28">
        <v>45497</v>
      </c>
      <c r="M385" s="30" t="s">
        <v>376</v>
      </c>
      <c r="N385" s="30" t="s">
        <v>735</v>
      </c>
      <c r="O385" s="33">
        <v>45504</v>
      </c>
      <c r="P385" s="28">
        <v>45504</v>
      </c>
      <c r="Q385" s="34"/>
      <c r="R385" s="34"/>
      <c r="S385" s="35" t="s">
        <v>515</v>
      </c>
      <c r="T385" s="30"/>
      <c r="U385" s="30"/>
      <c r="V385" s="30" t="s">
        <v>693</v>
      </c>
      <c r="W385" s="30" t="s">
        <v>746</v>
      </c>
      <c r="X385" s="30" t="s">
        <v>717</v>
      </c>
      <c r="Y385" s="36" t="s">
        <v>273</v>
      </c>
    </row>
    <row r="386" spans="1:25" x14ac:dyDescent="0.2">
      <c r="A386" s="30" t="s">
        <v>31</v>
      </c>
      <c r="B386" s="30" t="s">
        <v>32</v>
      </c>
      <c r="C386" s="30" t="s">
        <v>668</v>
      </c>
      <c r="D386" s="30" t="s">
        <v>669</v>
      </c>
      <c r="E386" s="30" t="s">
        <v>510</v>
      </c>
      <c r="F386" s="30" t="s">
        <v>130</v>
      </c>
      <c r="G386" s="30" t="s">
        <v>1001</v>
      </c>
      <c r="H386" s="30" t="s">
        <v>721</v>
      </c>
      <c r="I386" s="30" t="s">
        <v>722</v>
      </c>
      <c r="J386" s="31"/>
      <c r="K386" s="30"/>
      <c r="L386" s="28">
        <v>45590</v>
      </c>
      <c r="M386" s="30" t="s">
        <v>376</v>
      </c>
      <c r="N386" s="30" t="s">
        <v>1002</v>
      </c>
      <c r="O386" s="32"/>
      <c r="P386" s="28">
        <v>45590</v>
      </c>
      <c r="Q386" s="34"/>
      <c r="R386" s="34"/>
      <c r="S386" s="35" t="s">
        <v>515</v>
      </c>
      <c r="T386" s="30"/>
      <c r="U386" s="30"/>
      <c r="V386" s="30" t="s">
        <v>516</v>
      </c>
      <c r="W386" s="30" t="s">
        <v>527</v>
      </c>
      <c r="X386" s="30" t="s">
        <v>266</v>
      </c>
      <c r="Y386" s="36" t="s">
        <v>273</v>
      </c>
    </row>
    <row r="387" spans="1:25" x14ac:dyDescent="0.2">
      <c r="A387" s="30" t="s">
        <v>31</v>
      </c>
      <c r="B387" s="30" t="s">
        <v>32</v>
      </c>
      <c r="C387" s="30" t="s">
        <v>668</v>
      </c>
      <c r="D387" s="30" t="s">
        <v>669</v>
      </c>
      <c r="E387" s="30" t="s">
        <v>510</v>
      </c>
      <c r="F387" s="30" t="s">
        <v>130</v>
      </c>
      <c r="G387" s="30" t="s">
        <v>1001</v>
      </c>
      <c r="H387" s="30" t="s">
        <v>721</v>
      </c>
      <c r="I387" s="30" t="s">
        <v>722</v>
      </c>
      <c r="J387" s="31"/>
      <c r="K387" s="30"/>
      <c r="L387" s="28">
        <v>45590</v>
      </c>
      <c r="M387" s="30" t="s">
        <v>376</v>
      </c>
      <c r="N387" s="30" t="s">
        <v>1003</v>
      </c>
      <c r="O387" s="32"/>
      <c r="P387" s="28">
        <v>45590</v>
      </c>
      <c r="Q387" s="34"/>
      <c r="R387" s="34"/>
      <c r="S387" s="35" t="s">
        <v>515</v>
      </c>
      <c r="T387" s="30"/>
      <c r="U387" s="30"/>
      <c r="V387" s="30" t="s">
        <v>516</v>
      </c>
      <c r="W387" s="30" t="s">
        <v>527</v>
      </c>
      <c r="X387" s="30" t="s">
        <v>266</v>
      </c>
      <c r="Y387" s="36" t="s">
        <v>273</v>
      </c>
    </row>
    <row r="388" spans="1:25" x14ac:dyDescent="0.2">
      <c r="A388" s="30" t="s">
        <v>31</v>
      </c>
      <c r="B388" s="30" t="s">
        <v>32</v>
      </c>
      <c r="C388" s="30" t="s">
        <v>668</v>
      </c>
      <c r="D388" s="30" t="s">
        <v>669</v>
      </c>
      <c r="E388" s="30" t="s">
        <v>510</v>
      </c>
      <c r="F388" s="30" t="s">
        <v>130</v>
      </c>
      <c r="G388" s="30" t="s">
        <v>1004</v>
      </c>
      <c r="H388" s="30" t="s">
        <v>194</v>
      </c>
      <c r="I388" s="30" t="s">
        <v>195</v>
      </c>
      <c r="J388" s="28">
        <v>45474</v>
      </c>
      <c r="K388" s="30" t="s">
        <v>1005</v>
      </c>
      <c r="L388" s="28">
        <v>45474</v>
      </c>
      <c r="M388" s="30" t="s">
        <v>376</v>
      </c>
      <c r="N388" s="30" t="s">
        <v>964</v>
      </c>
      <c r="O388" s="33">
        <v>45610</v>
      </c>
      <c r="P388" s="28">
        <v>45610</v>
      </c>
      <c r="Q388" s="34"/>
      <c r="R388" s="34"/>
      <c r="S388" s="35" t="s">
        <v>515</v>
      </c>
      <c r="T388" s="30"/>
      <c r="U388" s="30"/>
      <c r="V388" s="30" t="s">
        <v>516</v>
      </c>
      <c r="W388" s="30" t="s">
        <v>522</v>
      </c>
      <c r="X388" s="30" t="s">
        <v>195</v>
      </c>
      <c r="Y388" s="36" t="s">
        <v>273</v>
      </c>
    </row>
    <row r="389" spans="1:25" x14ac:dyDescent="0.2">
      <c r="A389" s="30" t="s">
        <v>31</v>
      </c>
      <c r="B389" s="30" t="s">
        <v>32</v>
      </c>
      <c r="C389" s="30" t="s">
        <v>668</v>
      </c>
      <c r="D389" s="30" t="s">
        <v>669</v>
      </c>
      <c r="E389" s="30" t="s">
        <v>510</v>
      </c>
      <c r="F389" s="30" t="s">
        <v>130</v>
      </c>
      <c r="G389" s="30" t="s">
        <v>1006</v>
      </c>
      <c r="H389" s="30" t="s">
        <v>816</v>
      </c>
      <c r="I389" s="30" t="s">
        <v>817</v>
      </c>
      <c r="J389" s="28">
        <v>45476</v>
      </c>
      <c r="K389" s="30" t="s">
        <v>1007</v>
      </c>
      <c r="L389" s="28">
        <v>45476</v>
      </c>
      <c r="M389" s="30" t="s">
        <v>376</v>
      </c>
      <c r="N389" s="30" t="s">
        <v>900</v>
      </c>
      <c r="O389" s="33">
        <v>45490</v>
      </c>
      <c r="P389" s="28">
        <v>45490</v>
      </c>
      <c r="Q389" s="34"/>
      <c r="R389" s="34"/>
      <c r="S389" s="35" t="s">
        <v>515</v>
      </c>
      <c r="T389" s="30"/>
      <c r="U389" s="30"/>
      <c r="V389" s="30" t="s">
        <v>860</v>
      </c>
      <c r="W389" s="30" t="s">
        <v>958</v>
      </c>
      <c r="X389" s="30" t="s">
        <v>817</v>
      </c>
      <c r="Y389" s="36" t="s">
        <v>273</v>
      </c>
    </row>
    <row r="390" spans="1:25" x14ac:dyDescent="0.2">
      <c r="A390" s="30" t="s">
        <v>31</v>
      </c>
      <c r="B390" s="30" t="s">
        <v>32</v>
      </c>
      <c r="C390" s="30" t="s">
        <v>668</v>
      </c>
      <c r="D390" s="30" t="s">
        <v>669</v>
      </c>
      <c r="E390" s="30" t="s">
        <v>510</v>
      </c>
      <c r="F390" s="30" t="s">
        <v>130</v>
      </c>
      <c r="G390" s="30" t="s">
        <v>1008</v>
      </c>
      <c r="H390" s="30" t="s">
        <v>716</v>
      </c>
      <c r="I390" s="30" t="s">
        <v>717</v>
      </c>
      <c r="J390" s="28">
        <v>45482</v>
      </c>
      <c r="K390" s="30" t="s">
        <v>832</v>
      </c>
      <c r="L390" s="28">
        <v>45482</v>
      </c>
      <c r="M390" s="30" t="s">
        <v>376</v>
      </c>
      <c r="N390" s="30" t="s">
        <v>821</v>
      </c>
      <c r="O390" s="33">
        <v>45491</v>
      </c>
      <c r="P390" s="28">
        <v>45491</v>
      </c>
      <c r="Q390" s="34"/>
      <c r="R390" s="34"/>
      <c r="S390" s="35" t="s">
        <v>515</v>
      </c>
      <c r="T390" s="30"/>
      <c r="U390" s="30"/>
      <c r="V390" s="30" t="s">
        <v>516</v>
      </c>
      <c r="W390" s="30" t="s">
        <v>740</v>
      </c>
      <c r="X390" s="30" t="s">
        <v>717</v>
      </c>
      <c r="Y390" s="36" t="s">
        <v>273</v>
      </c>
    </row>
    <row r="391" spans="1:25" x14ac:dyDescent="0.2">
      <c r="A391" s="30" t="s">
        <v>31</v>
      </c>
      <c r="B391" s="30" t="s">
        <v>32</v>
      </c>
      <c r="C391" s="30" t="s">
        <v>668</v>
      </c>
      <c r="D391" s="30" t="s">
        <v>669</v>
      </c>
      <c r="E391" s="30" t="s">
        <v>510</v>
      </c>
      <c r="F391" s="30" t="s">
        <v>130</v>
      </c>
      <c r="G391" s="30" t="s">
        <v>1009</v>
      </c>
      <c r="H391" s="30" t="s">
        <v>265</v>
      </c>
      <c r="I391" s="30" t="s">
        <v>266</v>
      </c>
      <c r="J391" s="28">
        <v>45583</v>
      </c>
      <c r="K391" s="30" t="s">
        <v>1010</v>
      </c>
      <c r="L391" s="28">
        <v>45583</v>
      </c>
      <c r="M391" s="30" t="s">
        <v>376</v>
      </c>
      <c r="N391" s="30" t="s">
        <v>1011</v>
      </c>
      <c r="O391" s="32"/>
      <c r="P391" s="28">
        <v>45583</v>
      </c>
      <c r="Q391" s="34"/>
      <c r="R391" s="34"/>
      <c r="S391" s="35" t="s">
        <v>515</v>
      </c>
      <c r="T391" s="30"/>
      <c r="U391" s="30"/>
      <c r="V391" s="30" t="s">
        <v>693</v>
      </c>
      <c r="W391" s="30" t="s">
        <v>694</v>
      </c>
      <c r="X391" s="30" t="s">
        <v>266</v>
      </c>
      <c r="Y391" s="36" t="s">
        <v>273</v>
      </c>
    </row>
    <row r="392" spans="1:25" x14ac:dyDescent="0.2">
      <c r="A392" s="30" t="s">
        <v>31</v>
      </c>
      <c r="B392" s="30" t="s">
        <v>32</v>
      </c>
      <c r="C392" s="30" t="s">
        <v>668</v>
      </c>
      <c r="D392" s="30" t="s">
        <v>669</v>
      </c>
      <c r="E392" s="30" t="s">
        <v>510</v>
      </c>
      <c r="F392" s="30" t="s">
        <v>130</v>
      </c>
      <c r="G392" s="30" t="s">
        <v>1012</v>
      </c>
      <c r="H392" s="30" t="s">
        <v>676</v>
      </c>
      <c r="I392" s="30" t="s">
        <v>677</v>
      </c>
      <c r="J392" s="31"/>
      <c r="K392" s="30"/>
      <c r="L392" s="28">
        <v>45594</v>
      </c>
      <c r="M392" s="30" t="s">
        <v>376</v>
      </c>
      <c r="N392" s="30" t="s">
        <v>912</v>
      </c>
      <c r="O392" s="32"/>
      <c r="P392" s="28">
        <v>45594</v>
      </c>
      <c r="Q392" s="34"/>
      <c r="R392" s="34"/>
      <c r="S392" s="35" t="s">
        <v>515</v>
      </c>
      <c r="T392" s="30"/>
      <c r="U392" s="30"/>
      <c r="V392" s="30" t="s">
        <v>516</v>
      </c>
      <c r="W392" s="30" t="s">
        <v>517</v>
      </c>
      <c r="X392" s="30" t="s">
        <v>677</v>
      </c>
      <c r="Y392" s="36" t="s">
        <v>273</v>
      </c>
    </row>
    <row r="393" spans="1:25" x14ac:dyDescent="0.2">
      <c r="A393" s="30" t="s">
        <v>31</v>
      </c>
      <c r="B393" s="30" t="s">
        <v>32</v>
      </c>
      <c r="C393" s="30" t="s">
        <v>668</v>
      </c>
      <c r="D393" s="30" t="s">
        <v>669</v>
      </c>
      <c r="E393" s="30" t="s">
        <v>510</v>
      </c>
      <c r="F393" s="30" t="s">
        <v>130</v>
      </c>
      <c r="G393" s="30" t="s">
        <v>1013</v>
      </c>
      <c r="H393" s="30" t="s">
        <v>672</v>
      </c>
      <c r="I393" s="30" t="s">
        <v>673</v>
      </c>
      <c r="J393" s="28">
        <v>45499</v>
      </c>
      <c r="K393" s="30" t="s">
        <v>1014</v>
      </c>
      <c r="L393" s="28">
        <v>45499</v>
      </c>
      <c r="M393" s="30" t="s">
        <v>376</v>
      </c>
      <c r="N393" s="30" t="s">
        <v>1015</v>
      </c>
      <c r="O393" s="32"/>
      <c r="P393" s="28">
        <v>45499</v>
      </c>
      <c r="Q393" s="34">
        <v>45506</v>
      </c>
      <c r="R393" s="34"/>
      <c r="S393" s="35" t="s">
        <v>515</v>
      </c>
      <c r="T393" s="30"/>
      <c r="U393" s="30"/>
      <c r="V393" s="30" t="s">
        <v>860</v>
      </c>
      <c r="W393" s="30" t="s">
        <v>861</v>
      </c>
      <c r="X393" s="30" t="s">
        <v>195</v>
      </c>
      <c r="Y393" s="36" t="s">
        <v>273</v>
      </c>
    </row>
    <row r="394" spans="1:25" x14ac:dyDescent="0.2">
      <c r="A394" s="30" t="s">
        <v>31</v>
      </c>
      <c r="B394" s="30" t="s">
        <v>32</v>
      </c>
      <c r="C394" s="30" t="s">
        <v>668</v>
      </c>
      <c r="D394" s="30" t="s">
        <v>669</v>
      </c>
      <c r="E394" s="30" t="s">
        <v>510</v>
      </c>
      <c r="F394" s="30" t="s">
        <v>130</v>
      </c>
      <c r="G394" s="30" t="s">
        <v>1013</v>
      </c>
      <c r="H394" s="30" t="s">
        <v>194</v>
      </c>
      <c r="I394" s="30" t="s">
        <v>195</v>
      </c>
      <c r="J394" s="28">
        <v>45615</v>
      </c>
      <c r="K394" s="30" t="s">
        <v>1016</v>
      </c>
      <c r="L394" s="28">
        <v>45615</v>
      </c>
      <c r="M394" s="30" t="s">
        <v>376</v>
      </c>
      <c r="N394" s="30" t="s">
        <v>1017</v>
      </c>
      <c r="O394" s="33">
        <v>45646</v>
      </c>
      <c r="P394" s="28">
        <v>45646</v>
      </c>
      <c r="Q394" s="34"/>
      <c r="R394" s="34"/>
      <c r="S394" s="35" t="s">
        <v>515</v>
      </c>
      <c r="T394" s="30"/>
      <c r="U394" s="30"/>
      <c r="V394" s="30" t="s">
        <v>860</v>
      </c>
      <c r="W394" s="30" t="s">
        <v>861</v>
      </c>
      <c r="X394" s="30" t="s">
        <v>195</v>
      </c>
      <c r="Y394" s="36" t="s">
        <v>273</v>
      </c>
    </row>
    <row r="395" spans="1:25" x14ac:dyDescent="0.2">
      <c r="A395" s="30" t="s">
        <v>31</v>
      </c>
      <c r="B395" s="30" t="s">
        <v>32</v>
      </c>
      <c r="C395" s="30" t="s">
        <v>668</v>
      </c>
      <c r="D395" s="30" t="s">
        <v>669</v>
      </c>
      <c r="E395" s="30" t="s">
        <v>510</v>
      </c>
      <c r="F395" s="30" t="s">
        <v>130</v>
      </c>
      <c r="G395" s="30" t="s">
        <v>1013</v>
      </c>
      <c r="H395" s="30" t="s">
        <v>194</v>
      </c>
      <c r="I395" s="30" t="s">
        <v>195</v>
      </c>
      <c r="J395" s="28">
        <v>45615</v>
      </c>
      <c r="K395" s="30" t="s">
        <v>1016</v>
      </c>
      <c r="L395" s="28">
        <v>45615</v>
      </c>
      <c r="M395" s="30" t="s">
        <v>376</v>
      </c>
      <c r="N395" s="30" t="s">
        <v>1018</v>
      </c>
      <c r="O395" s="33">
        <v>45646</v>
      </c>
      <c r="P395" s="28">
        <v>45646</v>
      </c>
      <c r="Q395" s="34"/>
      <c r="R395" s="34"/>
      <c r="S395" s="35" t="s">
        <v>515</v>
      </c>
      <c r="T395" s="30"/>
      <c r="U395" s="30"/>
      <c r="V395" s="30" t="s">
        <v>860</v>
      </c>
      <c r="W395" s="30" t="s">
        <v>861</v>
      </c>
      <c r="X395" s="30" t="s">
        <v>195</v>
      </c>
      <c r="Y395" s="36" t="s">
        <v>273</v>
      </c>
    </row>
    <row r="396" spans="1:25" x14ac:dyDescent="0.2">
      <c r="A396" s="30" t="s">
        <v>31</v>
      </c>
      <c r="B396" s="30" t="s">
        <v>32</v>
      </c>
      <c r="C396" s="30" t="s">
        <v>668</v>
      </c>
      <c r="D396" s="30" t="s">
        <v>669</v>
      </c>
      <c r="E396" s="30" t="s">
        <v>510</v>
      </c>
      <c r="F396" s="30" t="s">
        <v>130</v>
      </c>
      <c r="G396" s="30" t="s">
        <v>1013</v>
      </c>
      <c r="H396" s="30" t="s">
        <v>672</v>
      </c>
      <c r="I396" s="30" t="s">
        <v>673</v>
      </c>
      <c r="J396" s="28">
        <v>45499</v>
      </c>
      <c r="K396" s="30" t="s">
        <v>1014</v>
      </c>
      <c r="L396" s="28">
        <v>45499</v>
      </c>
      <c r="M396" s="30" t="s">
        <v>376</v>
      </c>
      <c r="N396" s="30" t="s">
        <v>885</v>
      </c>
      <c r="O396" s="32"/>
      <c r="P396" s="28">
        <v>45499</v>
      </c>
      <c r="Q396" s="34">
        <v>45551</v>
      </c>
      <c r="R396" s="34"/>
      <c r="S396" s="35" t="s">
        <v>515</v>
      </c>
      <c r="T396" s="30"/>
      <c r="U396" s="30"/>
      <c r="V396" s="30" t="s">
        <v>860</v>
      </c>
      <c r="W396" s="30" t="s">
        <v>861</v>
      </c>
      <c r="X396" s="30" t="s">
        <v>195</v>
      </c>
      <c r="Y396" s="36" t="s">
        <v>273</v>
      </c>
    </row>
    <row r="397" spans="1:25" x14ac:dyDescent="0.2">
      <c r="A397" s="30" t="s">
        <v>31</v>
      </c>
      <c r="B397" s="30" t="s">
        <v>32</v>
      </c>
      <c r="C397" s="30" t="s">
        <v>668</v>
      </c>
      <c r="D397" s="30" t="s">
        <v>669</v>
      </c>
      <c r="E397" s="30" t="s">
        <v>510</v>
      </c>
      <c r="F397" s="30" t="s">
        <v>130</v>
      </c>
      <c r="G397" s="30" t="s">
        <v>1019</v>
      </c>
      <c r="H397" s="30" t="s">
        <v>194</v>
      </c>
      <c r="I397" s="30" t="s">
        <v>195</v>
      </c>
      <c r="J397" s="28">
        <v>45496</v>
      </c>
      <c r="K397" s="30" t="s">
        <v>1020</v>
      </c>
      <c r="L397" s="28">
        <v>45496</v>
      </c>
      <c r="M397" s="30" t="s">
        <v>376</v>
      </c>
      <c r="N397" s="30" t="s">
        <v>1021</v>
      </c>
      <c r="O397" s="32"/>
      <c r="P397" s="28">
        <v>45496</v>
      </c>
      <c r="Q397" s="34"/>
      <c r="R397" s="34"/>
      <c r="S397" s="35" t="s">
        <v>515</v>
      </c>
      <c r="T397" s="30"/>
      <c r="U397" s="30"/>
      <c r="V397" s="30" t="s">
        <v>685</v>
      </c>
      <c r="W397" s="30" t="s">
        <v>686</v>
      </c>
      <c r="X397" s="30" t="s">
        <v>195</v>
      </c>
      <c r="Y397" s="36" t="s">
        <v>273</v>
      </c>
    </row>
    <row r="398" spans="1:25" x14ac:dyDescent="0.2">
      <c r="A398" s="30" t="s">
        <v>31</v>
      </c>
      <c r="B398" s="30" t="s">
        <v>32</v>
      </c>
      <c r="C398" s="30" t="s">
        <v>668</v>
      </c>
      <c r="D398" s="30" t="s">
        <v>669</v>
      </c>
      <c r="E398" s="30" t="s">
        <v>510</v>
      </c>
      <c r="F398" s="30" t="s">
        <v>130</v>
      </c>
      <c r="G398" s="30" t="s">
        <v>1022</v>
      </c>
      <c r="H398" s="30" t="s">
        <v>721</v>
      </c>
      <c r="I398" s="30" t="s">
        <v>722</v>
      </c>
      <c r="J398" s="28">
        <v>45614</v>
      </c>
      <c r="K398" s="30" t="s">
        <v>1023</v>
      </c>
      <c r="L398" s="28">
        <v>45614</v>
      </c>
      <c r="M398" s="30" t="s">
        <v>376</v>
      </c>
      <c r="N398" s="30" t="s">
        <v>1024</v>
      </c>
      <c r="O398" s="32"/>
      <c r="P398" s="28">
        <v>45614</v>
      </c>
      <c r="Q398" s="34"/>
      <c r="R398" s="34"/>
      <c r="S398" s="35" t="s">
        <v>515</v>
      </c>
      <c r="T398" s="30"/>
      <c r="U398" s="30"/>
      <c r="V398" s="30" t="s">
        <v>516</v>
      </c>
      <c r="W398" s="30" t="s">
        <v>517</v>
      </c>
      <c r="X398" s="30" t="s">
        <v>266</v>
      </c>
      <c r="Y398" s="36" t="s">
        <v>273</v>
      </c>
    </row>
    <row r="399" spans="1:25" x14ac:dyDescent="0.2">
      <c r="A399" s="30" t="s">
        <v>31</v>
      </c>
      <c r="B399" s="30" t="s">
        <v>32</v>
      </c>
      <c r="C399" s="30" t="s">
        <v>668</v>
      </c>
      <c r="D399" s="30" t="s">
        <v>669</v>
      </c>
      <c r="E399" s="30" t="s">
        <v>510</v>
      </c>
      <c r="F399" s="30" t="s">
        <v>130</v>
      </c>
      <c r="G399" s="30" t="s">
        <v>1025</v>
      </c>
      <c r="H399" s="30" t="s">
        <v>721</v>
      </c>
      <c r="I399" s="30" t="s">
        <v>722</v>
      </c>
      <c r="J399" s="28">
        <v>45552</v>
      </c>
      <c r="K399" s="30" t="s">
        <v>1026</v>
      </c>
      <c r="L399" s="28">
        <v>45552</v>
      </c>
      <c r="M399" s="30" t="s">
        <v>376</v>
      </c>
      <c r="N399" s="30" t="s">
        <v>1027</v>
      </c>
      <c r="O399" s="33">
        <v>45573</v>
      </c>
      <c r="P399" s="28">
        <v>45573</v>
      </c>
      <c r="Q399" s="34"/>
      <c r="R399" s="34"/>
      <c r="S399" s="35" t="s">
        <v>515</v>
      </c>
      <c r="T399" s="30"/>
      <c r="U399" s="30"/>
      <c r="V399" s="30" t="s">
        <v>693</v>
      </c>
      <c r="W399" s="30" t="s">
        <v>761</v>
      </c>
      <c r="X399" s="30" t="s">
        <v>266</v>
      </c>
      <c r="Y399" s="36" t="s">
        <v>273</v>
      </c>
    </row>
    <row r="400" spans="1:25" x14ac:dyDescent="0.2">
      <c r="A400" s="30" t="s">
        <v>31</v>
      </c>
      <c r="B400" s="30" t="s">
        <v>32</v>
      </c>
      <c r="C400" s="30" t="s">
        <v>668</v>
      </c>
      <c r="D400" s="30" t="s">
        <v>669</v>
      </c>
      <c r="E400" s="30" t="s">
        <v>510</v>
      </c>
      <c r="F400" s="30" t="s">
        <v>130</v>
      </c>
      <c r="G400" s="30" t="s">
        <v>1028</v>
      </c>
      <c r="H400" s="30" t="s">
        <v>721</v>
      </c>
      <c r="I400" s="30" t="s">
        <v>722</v>
      </c>
      <c r="J400" s="28">
        <v>45552</v>
      </c>
      <c r="K400" s="30" t="s">
        <v>1026</v>
      </c>
      <c r="L400" s="28">
        <v>45552</v>
      </c>
      <c r="M400" s="30" t="s">
        <v>376</v>
      </c>
      <c r="N400" s="30" t="s">
        <v>1027</v>
      </c>
      <c r="O400" s="33">
        <v>45573</v>
      </c>
      <c r="P400" s="28">
        <v>45573</v>
      </c>
      <c r="Q400" s="34"/>
      <c r="R400" s="34"/>
      <c r="S400" s="35" t="s">
        <v>515</v>
      </c>
      <c r="T400" s="30"/>
      <c r="U400" s="30"/>
      <c r="V400" s="30" t="s">
        <v>685</v>
      </c>
      <c r="W400" s="30" t="s">
        <v>686</v>
      </c>
      <c r="X400" s="30" t="s">
        <v>722</v>
      </c>
      <c r="Y400" s="36" t="s">
        <v>273</v>
      </c>
    </row>
    <row r="401" spans="1:25" x14ac:dyDescent="0.2">
      <c r="A401" s="30" t="s">
        <v>31</v>
      </c>
      <c r="B401" s="30" t="s">
        <v>32</v>
      </c>
      <c r="C401" s="30" t="s">
        <v>668</v>
      </c>
      <c r="D401" s="30" t="s">
        <v>669</v>
      </c>
      <c r="E401" s="30" t="s">
        <v>510</v>
      </c>
      <c r="F401" s="30" t="s">
        <v>130</v>
      </c>
      <c r="G401" s="30" t="s">
        <v>1029</v>
      </c>
      <c r="H401" s="30" t="s">
        <v>716</v>
      </c>
      <c r="I401" s="30" t="s">
        <v>717</v>
      </c>
      <c r="J401" s="28">
        <v>45614</v>
      </c>
      <c r="K401" s="30" t="s">
        <v>1030</v>
      </c>
      <c r="L401" s="28">
        <v>45614</v>
      </c>
      <c r="M401" s="30" t="s">
        <v>376</v>
      </c>
      <c r="N401" s="30" t="s">
        <v>1031</v>
      </c>
      <c r="O401" s="33">
        <v>45671</v>
      </c>
      <c r="P401" s="28">
        <v>45671</v>
      </c>
      <c r="Q401" s="34"/>
      <c r="R401" s="34"/>
      <c r="S401" s="35" t="s">
        <v>515</v>
      </c>
      <c r="T401" s="30"/>
      <c r="U401" s="30"/>
      <c r="V401" s="30" t="s">
        <v>860</v>
      </c>
      <c r="W401" s="30" t="s">
        <v>861</v>
      </c>
      <c r="X401" s="30" t="s">
        <v>717</v>
      </c>
      <c r="Y401" s="36" t="s">
        <v>273</v>
      </c>
    </row>
    <row r="402" spans="1:25" x14ac:dyDescent="0.2">
      <c r="A402" s="30" t="s">
        <v>31</v>
      </c>
      <c r="B402" s="30" t="s">
        <v>32</v>
      </c>
      <c r="C402" s="30" t="s">
        <v>668</v>
      </c>
      <c r="D402" s="30" t="s">
        <v>669</v>
      </c>
      <c r="E402" s="30" t="s">
        <v>510</v>
      </c>
      <c r="F402" s="30" t="s">
        <v>130</v>
      </c>
      <c r="G402" s="30" t="s">
        <v>1029</v>
      </c>
      <c r="H402" s="30" t="s">
        <v>716</v>
      </c>
      <c r="I402" s="30" t="s">
        <v>717</v>
      </c>
      <c r="J402" s="28">
        <v>45513</v>
      </c>
      <c r="K402" s="30" t="s">
        <v>1032</v>
      </c>
      <c r="L402" s="28">
        <v>45513</v>
      </c>
      <c r="M402" s="30" t="s">
        <v>376</v>
      </c>
      <c r="N402" s="30" t="s">
        <v>1033</v>
      </c>
      <c r="O402" s="32"/>
      <c r="P402" s="28">
        <v>45513</v>
      </c>
      <c r="Q402" s="34">
        <v>45540</v>
      </c>
      <c r="R402" s="34"/>
      <c r="S402" s="35" t="s">
        <v>515</v>
      </c>
      <c r="T402" s="30"/>
      <c r="U402" s="30"/>
      <c r="V402" s="30" t="s">
        <v>860</v>
      </c>
      <c r="W402" s="30" t="s">
        <v>861</v>
      </c>
      <c r="X402" s="30" t="s">
        <v>717</v>
      </c>
      <c r="Y402" s="36" t="s">
        <v>273</v>
      </c>
    </row>
    <row r="403" spans="1:25" x14ac:dyDescent="0.2">
      <c r="A403" s="30" t="s">
        <v>31</v>
      </c>
      <c r="B403" s="30" t="s">
        <v>32</v>
      </c>
      <c r="C403" s="30" t="s">
        <v>668</v>
      </c>
      <c r="D403" s="30" t="s">
        <v>669</v>
      </c>
      <c r="E403" s="30" t="s">
        <v>510</v>
      </c>
      <c r="F403" s="30" t="s">
        <v>130</v>
      </c>
      <c r="G403" s="30" t="s">
        <v>1029</v>
      </c>
      <c r="H403" s="30" t="s">
        <v>716</v>
      </c>
      <c r="I403" s="30" t="s">
        <v>717</v>
      </c>
      <c r="J403" s="28">
        <v>45513</v>
      </c>
      <c r="K403" s="30" t="s">
        <v>1032</v>
      </c>
      <c r="L403" s="28">
        <v>45513</v>
      </c>
      <c r="M403" s="30" t="s">
        <v>376</v>
      </c>
      <c r="N403" s="30" t="s">
        <v>997</v>
      </c>
      <c r="O403" s="32"/>
      <c r="P403" s="28">
        <v>45513</v>
      </c>
      <c r="Q403" s="34">
        <v>45614</v>
      </c>
      <c r="R403" s="34"/>
      <c r="S403" s="35" t="s">
        <v>515</v>
      </c>
      <c r="T403" s="30"/>
      <c r="U403" s="30"/>
      <c r="V403" s="30" t="s">
        <v>860</v>
      </c>
      <c r="W403" s="30" t="s">
        <v>861</v>
      </c>
      <c r="X403" s="30" t="s">
        <v>717</v>
      </c>
      <c r="Y403" s="36" t="s">
        <v>273</v>
      </c>
    </row>
    <row r="404" spans="1:25" x14ac:dyDescent="0.2">
      <c r="A404" s="30" t="s">
        <v>31</v>
      </c>
      <c r="B404" s="30" t="s">
        <v>32</v>
      </c>
      <c r="C404" s="30" t="s">
        <v>668</v>
      </c>
      <c r="D404" s="30" t="s">
        <v>669</v>
      </c>
      <c r="E404" s="30" t="s">
        <v>510</v>
      </c>
      <c r="F404" s="30" t="s">
        <v>130</v>
      </c>
      <c r="G404" s="30" t="s">
        <v>1029</v>
      </c>
      <c r="H404" s="30" t="s">
        <v>716</v>
      </c>
      <c r="I404" s="30" t="s">
        <v>717</v>
      </c>
      <c r="J404" s="28">
        <v>45614</v>
      </c>
      <c r="K404" s="30" t="s">
        <v>1030</v>
      </c>
      <c r="L404" s="28">
        <v>45614</v>
      </c>
      <c r="M404" s="30" t="s">
        <v>376</v>
      </c>
      <c r="N404" s="30" t="s">
        <v>1034</v>
      </c>
      <c r="O404" s="33">
        <v>45634</v>
      </c>
      <c r="P404" s="28">
        <v>45634</v>
      </c>
      <c r="Q404" s="34"/>
      <c r="R404" s="34"/>
      <c r="S404" s="35" t="s">
        <v>515</v>
      </c>
      <c r="T404" s="30"/>
      <c r="U404" s="30"/>
      <c r="V404" s="30" t="s">
        <v>860</v>
      </c>
      <c r="W404" s="30" t="s">
        <v>861</v>
      </c>
      <c r="X404" s="30" t="s">
        <v>717</v>
      </c>
      <c r="Y404" s="36" t="s">
        <v>273</v>
      </c>
    </row>
    <row r="405" spans="1:25" x14ac:dyDescent="0.2">
      <c r="A405" s="30" t="s">
        <v>31</v>
      </c>
      <c r="B405" s="30" t="s">
        <v>32</v>
      </c>
      <c r="C405" s="30" t="s">
        <v>668</v>
      </c>
      <c r="D405" s="30" t="s">
        <v>669</v>
      </c>
      <c r="E405" s="30" t="s">
        <v>510</v>
      </c>
      <c r="F405" s="30" t="s">
        <v>130</v>
      </c>
      <c r="G405" s="30" t="s">
        <v>1035</v>
      </c>
      <c r="H405" s="30" t="s">
        <v>816</v>
      </c>
      <c r="I405" s="30" t="s">
        <v>817</v>
      </c>
      <c r="J405" s="28">
        <v>45477</v>
      </c>
      <c r="K405" s="30" t="s">
        <v>960</v>
      </c>
      <c r="L405" s="28">
        <v>45477</v>
      </c>
      <c r="M405" s="30" t="s">
        <v>376</v>
      </c>
      <c r="N405" s="30" t="s">
        <v>819</v>
      </c>
      <c r="O405" s="33">
        <v>45553</v>
      </c>
      <c r="P405" s="28">
        <v>45553</v>
      </c>
      <c r="Q405" s="34"/>
      <c r="R405" s="34"/>
      <c r="S405" s="35" t="s">
        <v>515</v>
      </c>
      <c r="T405" s="30"/>
      <c r="U405" s="30"/>
      <c r="V405" s="30" t="s">
        <v>860</v>
      </c>
      <c r="W405" s="30" t="s">
        <v>1036</v>
      </c>
      <c r="X405" s="30" t="s">
        <v>817</v>
      </c>
      <c r="Y405" s="36" t="s">
        <v>273</v>
      </c>
    </row>
    <row r="406" spans="1:25" x14ac:dyDescent="0.2">
      <c r="A406" s="30" t="s">
        <v>31</v>
      </c>
      <c r="B406" s="30" t="s">
        <v>32</v>
      </c>
      <c r="C406" s="30" t="s">
        <v>668</v>
      </c>
      <c r="D406" s="30" t="s">
        <v>669</v>
      </c>
      <c r="E406" s="30" t="s">
        <v>510</v>
      </c>
      <c r="F406" s="30" t="s">
        <v>130</v>
      </c>
      <c r="G406" s="30" t="s">
        <v>852</v>
      </c>
      <c r="H406" s="30" t="s">
        <v>816</v>
      </c>
      <c r="I406" s="30" t="s">
        <v>817</v>
      </c>
      <c r="J406" s="28">
        <v>45477</v>
      </c>
      <c r="K406" s="30" t="s">
        <v>960</v>
      </c>
      <c r="L406" s="28">
        <v>45477</v>
      </c>
      <c r="M406" s="30" t="s">
        <v>376</v>
      </c>
      <c r="N406" s="30" t="s">
        <v>573</v>
      </c>
      <c r="O406" s="33">
        <v>45490</v>
      </c>
      <c r="P406" s="28">
        <v>45490</v>
      </c>
      <c r="Q406" s="34"/>
      <c r="R406" s="34"/>
      <c r="S406" s="35" t="s">
        <v>515</v>
      </c>
      <c r="T406" s="30"/>
      <c r="U406" s="30"/>
      <c r="V406" s="30" t="s">
        <v>860</v>
      </c>
      <c r="W406" s="30" t="s">
        <v>958</v>
      </c>
      <c r="X406" s="30" t="s">
        <v>697</v>
      </c>
      <c r="Y406" s="36" t="s">
        <v>273</v>
      </c>
    </row>
    <row r="407" spans="1:25" x14ac:dyDescent="0.2">
      <c r="A407" s="30" t="s">
        <v>31</v>
      </c>
      <c r="B407" s="30" t="s">
        <v>32</v>
      </c>
      <c r="C407" s="30" t="s">
        <v>668</v>
      </c>
      <c r="D407" s="30" t="s">
        <v>669</v>
      </c>
      <c r="E407" s="30" t="s">
        <v>510</v>
      </c>
      <c r="F407" s="30" t="s">
        <v>130</v>
      </c>
      <c r="G407" s="30" t="s">
        <v>1037</v>
      </c>
      <c r="H407" s="30" t="s">
        <v>716</v>
      </c>
      <c r="I407" s="30" t="s">
        <v>717</v>
      </c>
      <c r="J407" s="28">
        <v>45652</v>
      </c>
      <c r="K407" s="30" t="s">
        <v>1038</v>
      </c>
      <c r="L407" s="28">
        <v>45652</v>
      </c>
      <c r="M407" s="30" t="s">
        <v>376</v>
      </c>
      <c r="N407" s="30" t="s">
        <v>883</v>
      </c>
      <c r="O407" s="33">
        <v>45666</v>
      </c>
      <c r="P407" s="28">
        <v>45666</v>
      </c>
      <c r="Q407" s="34"/>
      <c r="R407" s="34"/>
      <c r="S407" s="35" t="s">
        <v>515</v>
      </c>
      <c r="T407" s="30"/>
      <c r="U407" s="30"/>
      <c r="V407" s="30" t="s">
        <v>860</v>
      </c>
      <c r="W407" s="30" t="s">
        <v>861</v>
      </c>
      <c r="X407" s="30" t="s">
        <v>717</v>
      </c>
      <c r="Y407" s="36" t="s">
        <v>273</v>
      </c>
    </row>
    <row r="408" spans="1:25" x14ac:dyDescent="0.2">
      <c r="A408" s="30" t="s">
        <v>31</v>
      </c>
      <c r="B408" s="30" t="s">
        <v>32</v>
      </c>
      <c r="C408" s="30" t="s">
        <v>668</v>
      </c>
      <c r="D408" s="30" t="s">
        <v>669</v>
      </c>
      <c r="E408" s="30" t="s">
        <v>510</v>
      </c>
      <c r="F408" s="30" t="s">
        <v>130</v>
      </c>
      <c r="G408" s="30" t="s">
        <v>1037</v>
      </c>
      <c r="H408" s="30" t="s">
        <v>716</v>
      </c>
      <c r="I408" s="30" t="s">
        <v>717</v>
      </c>
      <c r="J408" s="28">
        <v>45652</v>
      </c>
      <c r="K408" s="30" t="s">
        <v>1038</v>
      </c>
      <c r="L408" s="28">
        <v>45652</v>
      </c>
      <c r="M408" s="30" t="s">
        <v>376</v>
      </c>
      <c r="N408" s="30" t="s">
        <v>1039</v>
      </c>
      <c r="O408" s="32"/>
      <c r="P408" s="28">
        <v>45652</v>
      </c>
      <c r="Q408" s="34"/>
      <c r="R408" s="34"/>
      <c r="S408" s="35" t="s">
        <v>515</v>
      </c>
      <c r="T408" s="30"/>
      <c r="U408" s="30"/>
      <c r="V408" s="30" t="s">
        <v>860</v>
      </c>
      <c r="W408" s="30" t="s">
        <v>861</v>
      </c>
      <c r="X408" s="30" t="s">
        <v>717</v>
      </c>
      <c r="Y408" s="36" t="s">
        <v>273</v>
      </c>
    </row>
    <row r="409" spans="1:25" x14ac:dyDescent="0.2">
      <c r="A409" s="30" t="s">
        <v>31</v>
      </c>
      <c r="B409" s="30" t="s">
        <v>32</v>
      </c>
      <c r="C409" s="30" t="s">
        <v>668</v>
      </c>
      <c r="D409" s="30" t="s">
        <v>669</v>
      </c>
      <c r="E409" s="30" t="s">
        <v>510</v>
      </c>
      <c r="F409" s="30" t="s">
        <v>130</v>
      </c>
      <c r="G409" s="30" t="s">
        <v>1040</v>
      </c>
      <c r="H409" s="30" t="s">
        <v>816</v>
      </c>
      <c r="I409" s="30" t="s">
        <v>817</v>
      </c>
      <c r="J409" s="28">
        <v>45559</v>
      </c>
      <c r="K409" s="30" t="s">
        <v>1041</v>
      </c>
      <c r="L409" s="28">
        <v>45559</v>
      </c>
      <c r="M409" s="30" t="s">
        <v>376</v>
      </c>
      <c r="N409" s="30" t="s">
        <v>735</v>
      </c>
      <c r="O409" s="33">
        <v>45565</v>
      </c>
      <c r="P409" s="28">
        <v>45565</v>
      </c>
      <c r="Q409" s="34"/>
      <c r="R409" s="34"/>
      <c r="S409" s="35" t="s">
        <v>515</v>
      </c>
      <c r="T409" s="30"/>
      <c r="U409" s="30"/>
      <c r="V409" s="30" t="s">
        <v>860</v>
      </c>
      <c r="W409" s="30" t="s">
        <v>958</v>
      </c>
      <c r="X409" s="30" t="s">
        <v>817</v>
      </c>
      <c r="Y409" s="36" t="s">
        <v>273</v>
      </c>
    </row>
    <row r="410" spans="1:25" x14ac:dyDescent="0.2">
      <c r="A410" s="30" t="s">
        <v>31</v>
      </c>
      <c r="B410" s="30" t="s">
        <v>32</v>
      </c>
      <c r="C410" s="30" t="s">
        <v>668</v>
      </c>
      <c r="D410" s="30" t="s">
        <v>669</v>
      </c>
      <c r="E410" s="30" t="s">
        <v>510</v>
      </c>
      <c r="F410" s="30" t="s">
        <v>130</v>
      </c>
      <c r="G410" s="30" t="s">
        <v>1042</v>
      </c>
      <c r="H410" s="30" t="s">
        <v>816</v>
      </c>
      <c r="I410" s="30" t="s">
        <v>817</v>
      </c>
      <c r="J410" s="28">
        <v>45553</v>
      </c>
      <c r="K410" s="30" t="s">
        <v>1043</v>
      </c>
      <c r="L410" s="28">
        <v>45553</v>
      </c>
      <c r="M410" s="30" t="s">
        <v>376</v>
      </c>
      <c r="N410" s="30" t="s">
        <v>635</v>
      </c>
      <c r="O410" s="33">
        <v>45582</v>
      </c>
      <c r="P410" s="28">
        <v>45582</v>
      </c>
      <c r="Q410" s="34"/>
      <c r="R410" s="34"/>
      <c r="S410" s="35" t="s">
        <v>515</v>
      </c>
      <c r="T410" s="30"/>
      <c r="U410" s="30"/>
      <c r="V410" s="30" t="s">
        <v>1044</v>
      </c>
      <c r="W410" s="30" t="s">
        <v>1045</v>
      </c>
      <c r="X410" s="30" t="s">
        <v>697</v>
      </c>
      <c r="Y410" s="36" t="s">
        <v>273</v>
      </c>
    </row>
    <row r="411" spans="1:25" x14ac:dyDescent="0.2">
      <c r="A411" s="30" t="s">
        <v>31</v>
      </c>
      <c r="B411" s="30" t="s">
        <v>32</v>
      </c>
      <c r="C411" s="30" t="s">
        <v>668</v>
      </c>
      <c r="D411" s="30" t="s">
        <v>669</v>
      </c>
      <c r="E411" s="30" t="s">
        <v>510</v>
      </c>
      <c r="F411" s="30" t="s">
        <v>130</v>
      </c>
      <c r="G411" s="30" t="s">
        <v>1046</v>
      </c>
      <c r="H411" s="30" t="s">
        <v>816</v>
      </c>
      <c r="I411" s="30" t="s">
        <v>817</v>
      </c>
      <c r="J411" s="28">
        <v>45490</v>
      </c>
      <c r="K411" s="30" t="s">
        <v>1047</v>
      </c>
      <c r="L411" s="28">
        <v>45490</v>
      </c>
      <c r="M411" s="30" t="s">
        <v>376</v>
      </c>
      <c r="N411" s="30" t="s">
        <v>900</v>
      </c>
      <c r="O411" s="33">
        <v>45490</v>
      </c>
      <c r="P411" s="28">
        <v>45490</v>
      </c>
      <c r="Q411" s="34"/>
      <c r="R411" s="34"/>
      <c r="S411" s="35" t="s">
        <v>515</v>
      </c>
      <c r="T411" s="30"/>
      <c r="U411" s="30"/>
      <c r="V411" s="30" t="s">
        <v>860</v>
      </c>
      <c r="W411" s="30" t="s">
        <v>958</v>
      </c>
      <c r="X411" s="30" t="s">
        <v>697</v>
      </c>
      <c r="Y411" s="36" t="s">
        <v>273</v>
      </c>
    </row>
    <row r="412" spans="1:25" x14ac:dyDescent="0.2">
      <c r="A412" s="30" t="s">
        <v>31</v>
      </c>
      <c r="B412" s="30" t="s">
        <v>32</v>
      </c>
      <c r="C412" s="30" t="s">
        <v>668</v>
      </c>
      <c r="D412" s="30" t="s">
        <v>669</v>
      </c>
      <c r="E412" s="30" t="s">
        <v>510</v>
      </c>
      <c r="F412" s="30" t="s">
        <v>130</v>
      </c>
      <c r="G412" s="30" t="s">
        <v>1048</v>
      </c>
      <c r="H412" s="30" t="s">
        <v>871</v>
      </c>
      <c r="I412" s="30" t="s">
        <v>872</v>
      </c>
      <c r="J412" s="28">
        <v>45589</v>
      </c>
      <c r="K412" s="30" t="s">
        <v>1049</v>
      </c>
      <c r="L412" s="28">
        <v>45589</v>
      </c>
      <c r="M412" s="30" t="s">
        <v>376</v>
      </c>
      <c r="N412" s="30" t="s">
        <v>874</v>
      </c>
      <c r="O412" s="33">
        <v>45631</v>
      </c>
      <c r="P412" s="28">
        <v>45631</v>
      </c>
      <c r="Q412" s="34"/>
      <c r="R412" s="34"/>
      <c r="S412" s="35" t="s">
        <v>515</v>
      </c>
      <c r="T412" s="30"/>
      <c r="U412" s="30"/>
      <c r="V412" s="30" t="s">
        <v>516</v>
      </c>
      <c r="W412" s="30" t="s">
        <v>522</v>
      </c>
      <c r="X412" s="30" t="s">
        <v>872</v>
      </c>
      <c r="Y412" s="36" t="s">
        <v>273</v>
      </c>
    </row>
    <row r="413" spans="1:25" x14ac:dyDescent="0.2">
      <c r="A413" s="30" t="s">
        <v>31</v>
      </c>
      <c r="B413" s="30" t="s">
        <v>32</v>
      </c>
      <c r="C413" s="30" t="s">
        <v>668</v>
      </c>
      <c r="D413" s="30" t="s">
        <v>669</v>
      </c>
      <c r="E413" s="30" t="s">
        <v>510</v>
      </c>
      <c r="F413" s="30" t="s">
        <v>130</v>
      </c>
      <c r="G413" s="30" t="s">
        <v>1050</v>
      </c>
      <c r="H413" s="30" t="s">
        <v>721</v>
      </c>
      <c r="I413" s="30" t="s">
        <v>722</v>
      </c>
      <c r="J413" s="28">
        <v>45565</v>
      </c>
      <c r="K413" s="30" t="s">
        <v>1051</v>
      </c>
      <c r="L413" s="28">
        <v>45565</v>
      </c>
      <c r="M413" s="30" t="s">
        <v>376</v>
      </c>
      <c r="N413" s="30" t="s">
        <v>753</v>
      </c>
      <c r="O413" s="33">
        <v>45632</v>
      </c>
      <c r="P413" s="28">
        <v>45632</v>
      </c>
      <c r="Q413" s="34"/>
      <c r="R413" s="34"/>
      <c r="S413" s="35" t="s">
        <v>515</v>
      </c>
      <c r="T413" s="30"/>
      <c r="U413" s="30"/>
      <c r="V413" s="30" t="s">
        <v>693</v>
      </c>
      <c r="W413" s="30" t="s">
        <v>736</v>
      </c>
      <c r="X413" s="30" t="s">
        <v>266</v>
      </c>
      <c r="Y413" s="36" t="s">
        <v>273</v>
      </c>
    </row>
    <row r="414" spans="1:25" x14ac:dyDescent="0.2">
      <c r="A414" s="30" t="s">
        <v>31</v>
      </c>
      <c r="B414" s="30" t="s">
        <v>32</v>
      </c>
      <c r="C414" s="30" t="s">
        <v>668</v>
      </c>
      <c r="D414" s="30" t="s">
        <v>669</v>
      </c>
      <c r="E414" s="30" t="s">
        <v>510</v>
      </c>
      <c r="F414" s="30" t="s">
        <v>130</v>
      </c>
      <c r="G414" s="30" t="s">
        <v>1052</v>
      </c>
      <c r="H414" s="30" t="s">
        <v>816</v>
      </c>
      <c r="I414" s="30" t="s">
        <v>817</v>
      </c>
      <c r="J414" s="28">
        <v>45477</v>
      </c>
      <c r="K414" s="30" t="s">
        <v>960</v>
      </c>
      <c r="L414" s="28">
        <v>45477</v>
      </c>
      <c r="M414" s="30" t="s">
        <v>376</v>
      </c>
      <c r="N414" s="30" t="s">
        <v>603</v>
      </c>
      <c r="O414" s="33">
        <v>45490</v>
      </c>
      <c r="P414" s="28">
        <v>45490</v>
      </c>
      <c r="Q414" s="34"/>
      <c r="R414" s="34"/>
      <c r="S414" s="35" t="s">
        <v>515</v>
      </c>
      <c r="T414" s="30"/>
      <c r="U414" s="30"/>
      <c r="V414" s="30" t="s">
        <v>860</v>
      </c>
      <c r="W414" s="30" t="s">
        <v>958</v>
      </c>
      <c r="X414" s="30" t="s">
        <v>697</v>
      </c>
      <c r="Y414" s="36" t="s">
        <v>273</v>
      </c>
    </row>
    <row r="415" spans="1:25" x14ac:dyDescent="0.2">
      <c r="A415" s="30" t="s">
        <v>31</v>
      </c>
      <c r="B415" s="30" t="s">
        <v>32</v>
      </c>
      <c r="C415" s="30" t="s">
        <v>668</v>
      </c>
      <c r="D415" s="30" t="s">
        <v>669</v>
      </c>
      <c r="E415" s="30" t="s">
        <v>510</v>
      </c>
      <c r="F415" s="30" t="s">
        <v>130</v>
      </c>
      <c r="G415" s="30" t="s">
        <v>1053</v>
      </c>
      <c r="H415" s="30" t="s">
        <v>816</v>
      </c>
      <c r="I415" s="30" t="s">
        <v>817</v>
      </c>
      <c r="J415" s="28">
        <v>45553</v>
      </c>
      <c r="K415" s="30" t="s">
        <v>1043</v>
      </c>
      <c r="L415" s="28">
        <v>45553</v>
      </c>
      <c r="M415" s="30" t="s">
        <v>376</v>
      </c>
      <c r="N415" s="30" t="s">
        <v>603</v>
      </c>
      <c r="O415" s="32"/>
      <c r="P415" s="28">
        <v>45553</v>
      </c>
      <c r="Q415" s="34"/>
      <c r="R415" s="34"/>
      <c r="S415" s="35" t="s">
        <v>515</v>
      </c>
      <c r="T415" s="30"/>
      <c r="U415" s="30"/>
      <c r="V415" s="30" t="s">
        <v>860</v>
      </c>
      <c r="W415" s="30" t="s">
        <v>1036</v>
      </c>
      <c r="X415" s="30" t="s">
        <v>697</v>
      </c>
      <c r="Y415" s="36" t="s">
        <v>273</v>
      </c>
    </row>
    <row r="416" spans="1:25" x14ac:dyDescent="0.2">
      <c r="A416" s="30" t="s">
        <v>31</v>
      </c>
      <c r="B416" s="30" t="s">
        <v>32</v>
      </c>
      <c r="C416" s="30" t="s">
        <v>668</v>
      </c>
      <c r="D416" s="30" t="s">
        <v>669</v>
      </c>
      <c r="E416" s="30" t="s">
        <v>510</v>
      </c>
      <c r="F416" s="30" t="s">
        <v>130</v>
      </c>
      <c r="G416" s="30" t="s">
        <v>1054</v>
      </c>
      <c r="H416" s="30" t="s">
        <v>816</v>
      </c>
      <c r="I416" s="30" t="s">
        <v>817</v>
      </c>
      <c r="J416" s="28">
        <v>45490</v>
      </c>
      <c r="K416" s="30" t="s">
        <v>1047</v>
      </c>
      <c r="L416" s="28">
        <v>45490</v>
      </c>
      <c r="M416" s="30" t="s">
        <v>376</v>
      </c>
      <c r="N416" s="30" t="s">
        <v>534</v>
      </c>
      <c r="O416" s="33">
        <v>45490</v>
      </c>
      <c r="P416" s="28">
        <v>45490</v>
      </c>
      <c r="Q416" s="34"/>
      <c r="R416" s="34"/>
      <c r="S416" s="35" t="s">
        <v>515</v>
      </c>
      <c r="T416" s="30"/>
      <c r="U416" s="30"/>
      <c r="V416" s="30" t="s">
        <v>860</v>
      </c>
      <c r="W416" s="30" t="s">
        <v>1036</v>
      </c>
      <c r="X416" s="30" t="s">
        <v>697</v>
      </c>
      <c r="Y416" s="36" t="s">
        <v>273</v>
      </c>
    </row>
    <row r="417" spans="1:25" x14ac:dyDescent="0.2">
      <c r="A417" s="30" t="s">
        <v>31</v>
      </c>
      <c r="B417" s="30" t="s">
        <v>32</v>
      </c>
      <c r="C417" s="30" t="s">
        <v>668</v>
      </c>
      <c r="D417" s="30" t="s">
        <v>669</v>
      </c>
      <c r="E417" s="30" t="s">
        <v>510</v>
      </c>
      <c r="F417" s="30" t="s">
        <v>130</v>
      </c>
      <c r="G417" s="30" t="s">
        <v>1055</v>
      </c>
      <c r="H417" s="30" t="s">
        <v>705</v>
      </c>
      <c r="I417" s="30" t="s">
        <v>706</v>
      </c>
      <c r="J417" s="28">
        <v>45601</v>
      </c>
      <c r="K417" s="30" t="s">
        <v>935</v>
      </c>
      <c r="L417" s="28">
        <v>45601</v>
      </c>
      <c r="M417" s="30" t="s">
        <v>376</v>
      </c>
      <c r="N417" s="30" t="s">
        <v>730</v>
      </c>
      <c r="O417" s="33">
        <v>45624</v>
      </c>
      <c r="P417" s="28">
        <v>45624</v>
      </c>
      <c r="Q417" s="34"/>
      <c r="R417" s="34"/>
      <c r="S417" s="35" t="s">
        <v>515</v>
      </c>
      <c r="T417" s="30"/>
      <c r="U417" s="30"/>
      <c r="V417" s="30" t="s">
        <v>693</v>
      </c>
      <c r="W417" s="30" t="s">
        <v>761</v>
      </c>
      <c r="X417" s="30" t="s">
        <v>706</v>
      </c>
      <c r="Y417" s="36" t="s">
        <v>273</v>
      </c>
    </row>
    <row r="418" spans="1:25" x14ac:dyDescent="0.2">
      <c r="A418" s="30" t="s">
        <v>31</v>
      </c>
      <c r="B418" s="30" t="s">
        <v>32</v>
      </c>
      <c r="C418" s="30" t="s">
        <v>668</v>
      </c>
      <c r="D418" s="30" t="s">
        <v>669</v>
      </c>
      <c r="E418" s="30" t="s">
        <v>510</v>
      </c>
      <c r="F418" s="30" t="s">
        <v>130</v>
      </c>
      <c r="G418" s="30" t="s">
        <v>1056</v>
      </c>
      <c r="H418" s="30" t="s">
        <v>676</v>
      </c>
      <c r="I418" s="30" t="s">
        <v>677</v>
      </c>
      <c r="J418" s="28">
        <v>45615</v>
      </c>
      <c r="K418" s="30" t="s">
        <v>1057</v>
      </c>
      <c r="L418" s="28">
        <v>45615</v>
      </c>
      <c r="M418" s="30" t="s">
        <v>376</v>
      </c>
      <c r="N418" s="30" t="s">
        <v>1058</v>
      </c>
      <c r="O418" s="32"/>
      <c r="P418" s="28">
        <v>45615</v>
      </c>
      <c r="Q418" s="34"/>
      <c r="R418" s="34"/>
      <c r="S418" s="35" t="s">
        <v>515</v>
      </c>
      <c r="T418" s="30"/>
      <c r="U418" s="30"/>
      <c r="V418" s="30" t="s">
        <v>860</v>
      </c>
      <c r="W418" s="30" t="s">
        <v>861</v>
      </c>
      <c r="X418" s="30" t="s">
        <v>677</v>
      </c>
      <c r="Y418" s="36" t="s">
        <v>273</v>
      </c>
    </row>
    <row r="419" spans="1:25" x14ac:dyDescent="0.2">
      <c r="A419" s="30" t="s">
        <v>31</v>
      </c>
      <c r="B419" s="30" t="s">
        <v>32</v>
      </c>
      <c r="C419" s="30" t="s">
        <v>668</v>
      </c>
      <c r="D419" s="30" t="s">
        <v>669</v>
      </c>
      <c r="E419" s="30" t="s">
        <v>510</v>
      </c>
      <c r="F419" s="30" t="s">
        <v>130</v>
      </c>
      <c r="G419" s="30" t="s">
        <v>1056</v>
      </c>
      <c r="H419" s="30" t="s">
        <v>676</v>
      </c>
      <c r="I419" s="30" t="s">
        <v>677</v>
      </c>
      <c r="J419" s="28">
        <v>45615</v>
      </c>
      <c r="K419" s="30" t="s">
        <v>1057</v>
      </c>
      <c r="L419" s="28">
        <v>45615</v>
      </c>
      <c r="M419" s="30" t="s">
        <v>376</v>
      </c>
      <c r="N419" s="30" t="s">
        <v>1059</v>
      </c>
      <c r="O419" s="33">
        <v>45695</v>
      </c>
      <c r="P419" s="28">
        <v>45695</v>
      </c>
      <c r="Q419" s="34"/>
      <c r="R419" s="34"/>
      <c r="S419" s="35" t="s">
        <v>515</v>
      </c>
      <c r="T419" s="30"/>
      <c r="U419" s="30"/>
      <c r="V419" s="30" t="s">
        <v>860</v>
      </c>
      <c r="W419" s="30" t="s">
        <v>861</v>
      </c>
      <c r="X419" s="30" t="s">
        <v>677</v>
      </c>
      <c r="Y419" s="36" t="s">
        <v>273</v>
      </c>
    </row>
    <row r="420" spans="1:25" x14ac:dyDescent="0.2">
      <c r="A420" s="30" t="s">
        <v>31</v>
      </c>
      <c r="B420" s="30" t="s">
        <v>32</v>
      </c>
      <c r="C420" s="30" t="s">
        <v>668</v>
      </c>
      <c r="D420" s="30" t="s">
        <v>669</v>
      </c>
      <c r="E420" s="30" t="s">
        <v>510</v>
      </c>
      <c r="F420" s="30" t="s">
        <v>130</v>
      </c>
      <c r="G420" s="30" t="s">
        <v>741</v>
      </c>
      <c r="H420" s="30" t="s">
        <v>871</v>
      </c>
      <c r="I420" s="30" t="s">
        <v>872</v>
      </c>
      <c r="J420" s="28">
        <v>45632</v>
      </c>
      <c r="K420" s="30" t="s">
        <v>1060</v>
      </c>
      <c r="L420" s="28">
        <v>45632</v>
      </c>
      <c r="M420" s="30" t="s">
        <v>376</v>
      </c>
      <c r="N420" s="30" t="s">
        <v>1061</v>
      </c>
      <c r="O420" s="32"/>
      <c r="P420" s="28">
        <v>45632</v>
      </c>
      <c r="Q420" s="34"/>
      <c r="R420" s="34"/>
      <c r="S420" s="35" t="s">
        <v>515</v>
      </c>
      <c r="T420" s="30"/>
      <c r="U420" s="30"/>
      <c r="V420" s="30" t="s">
        <v>860</v>
      </c>
      <c r="W420" s="30" t="s">
        <v>861</v>
      </c>
      <c r="X420" s="30" t="s">
        <v>872</v>
      </c>
      <c r="Y420" s="36" t="s">
        <v>273</v>
      </c>
    </row>
    <row r="421" spans="1:25" x14ac:dyDescent="0.2">
      <c r="A421" s="30" t="s">
        <v>31</v>
      </c>
      <c r="B421" s="30" t="s">
        <v>32</v>
      </c>
      <c r="C421" s="30" t="s">
        <v>668</v>
      </c>
      <c r="D421" s="30" t="s">
        <v>669</v>
      </c>
      <c r="E421" s="30" t="s">
        <v>510</v>
      </c>
      <c r="F421" s="30" t="s">
        <v>130</v>
      </c>
      <c r="G421" s="30" t="s">
        <v>741</v>
      </c>
      <c r="H421" s="30" t="s">
        <v>871</v>
      </c>
      <c r="I421" s="30" t="s">
        <v>872</v>
      </c>
      <c r="J421" s="28">
        <v>45632</v>
      </c>
      <c r="K421" s="30" t="s">
        <v>1060</v>
      </c>
      <c r="L421" s="28">
        <v>45632</v>
      </c>
      <c r="M421" s="30" t="s">
        <v>376</v>
      </c>
      <c r="N421" s="30" t="s">
        <v>1062</v>
      </c>
      <c r="O421" s="32"/>
      <c r="P421" s="28">
        <v>45632</v>
      </c>
      <c r="Q421" s="34"/>
      <c r="R421" s="34"/>
      <c r="S421" s="35" t="s">
        <v>515</v>
      </c>
      <c r="T421" s="30"/>
      <c r="U421" s="30"/>
      <c r="V421" s="30" t="s">
        <v>860</v>
      </c>
      <c r="W421" s="30" t="s">
        <v>861</v>
      </c>
      <c r="X421" s="30" t="s">
        <v>872</v>
      </c>
      <c r="Y421" s="36" t="s">
        <v>273</v>
      </c>
    </row>
    <row r="422" spans="1:25" x14ac:dyDescent="0.2">
      <c r="A422" s="30" t="s">
        <v>31</v>
      </c>
      <c r="B422" s="30" t="s">
        <v>32</v>
      </c>
      <c r="C422" s="30" t="s">
        <v>668</v>
      </c>
      <c r="D422" s="30" t="s">
        <v>669</v>
      </c>
      <c r="E422" s="30" t="s">
        <v>510</v>
      </c>
      <c r="F422" s="30" t="s">
        <v>130</v>
      </c>
      <c r="G422" s="30" t="s">
        <v>1063</v>
      </c>
      <c r="H422" s="30" t="s">
        <v>676</v>
      </c>
      <c r="I422" s="30" t="s">
        <v>677</v>
      </c>
      <c r="J422" s="28">
        <v>45548</v>
      </c>
      <c r="K422" s="30" t="s">
        <v>678</v>
      </c>
      <c r="L422" s="28">
        <v>45548</v>
      </c>
      <c r="M422" s="30" t="s">
        <v>376</v>
      </c>
      <c r="N422" s="30" t="s">
        <v>926</v>
      </c>
      <c r="O422" s="33">
        <v>45628</v>
      </c>
      <c r="P422" s="28">
        <v>45628</v>
      </c>
      <c r="Q422" s="34"/>
      <c r="R422" s="34"/>
      <c r="S422" s="35" t="s">
        <v>515</v>
      </c>
      <c r="T422" s="30"/>
      <c r="U422" s="30"/>
      <c r="V422" s="30" t="s">
        <v>860</v>
      </c>
      <c r="W422" s="30" t="s">
        <v>861</v>
      </c>
      <c r="X422" s="30" t="s">
        <v>677</v>
      </c>
      <c r="Y422" s="36" t="s">
        <v>273</v>
      </c>
    </row>
    <row r="423" spans="1:25" x14ac:dyDescent="0.2">
      <c r="A423" s="30" t="s">
        <v>31</v>
      </c>
      <c r="B423" s="30" t="s">
        <v>32</v>
      </c>
      <c r="C423" s="30" t="s">
        <v>668</v>
      </c>
      <c r="D423" s="30" t="s">
        <v>669</v>
      </c>
      <c r="E423" s="30" t="s">
        <v>510</v>
      </c>
      <c r="F423" s="30" t="s">
        <v>130</v>
      </c>
      <c r="G423" s="30" t="s">
        <v>1063</v>
      </c>
      <c r="H423" s="30" t="s">
        <v>676</v>
      </c>
      <c r="I423" s="30" t="s">
        <v>677</v>
      </c>
      <c r="J423" s="28">
        <v>45548</v>
      </c>
      <c r="K423" s="30" t="s">
        <v>678</v>
      </c>
      <c r="L423" s="28">
        <v>45548</v>
      </c>
      <c r="M423" s="30" t="s">
        <v>376</v>
      </c>
      <c r="N423" s="30" t="s">
        <v>1064</v>
      </c>
      <c r="O423" s="33">
        <v>45625</v>
      </c>
      <c r="P423" s="28">
        <v>45625</v>
      </c>
      <c r="Q423" s="34"/>
      <c r="R423" s="34"/>
      <c r="S423" s="35" t="s">
        <v>515</v>
      </c>
      <c r="T423" s="30"/>
      <c r="U423" s="30"/>
      <c r="V423" s="30" t="s">
        <v>860</v>
      </c>
      <c r="W423" s="30" t="s">
        <v>861</v>
      </c>
      <c r="X423" s="30" t="s">
        <v>677</v>
      </c>
      <c r="Y423" s="36" t="s">
        <v>273</v>
      </c>
    </row>
    <row r="424" spans="1:25" x14ac:dyDescent="0.2">
      <c r="A424" s="30" t="s">
        <v>31</v>
      </c>
      <c r="B424" s="30" t="s">
        <v>32</v>
      </c>
      <c r="C424" s="30" t="s">
        <v>668</v>
      </c>
      <c r="D424" s="30" t="s">
        <v>669</v>
      </c>
      <c r="E424" s="30" t="s">
        <v>510</v>
      </c>
      <c r="F424" s="30" t="s">
        <v>130</v>
      </c>
      <c r="G424" s="30" t="s">
        <v>1065</v>
      </c>
      <c r="H424" s="30" t="s">
        <v>816</v>
      </c>
      <c r="I424" s="30" t="s">
        <v>817</v>
      </c>
      <c r="J424" s="28">
        <v>45502</v>
      </c>
      <c r="K424" s="30" t="s">
        <v>1066</v>
      </c>
      <c r="L424" s="28">
        <v>45502</v>
      </c>
      <c r="M424" s="30" t="s">
        <v>376</v>
      </c>
      <c r="N424" s="30" t="s">
        <v>1067</v>
      </c>
      <c r="O424" s="33">
        <v>45553</v>
      </c>
      <c r="P424" s="28">
        <v>45553</v>
      </c>
      <c r="Q424" s="34"/>
      <c r="R424" s="34"/>
      <c r="S424" s="35" t="s">
        <v>515</v>
      </c>
      <c r="T424" s="30"/>
      <c r="U424" s="30"/>
      <c r="V424" s="30" t="s">
        <v>860</v>
      </c>
      <c r="W424" s="30" t="s">
        <v>1036</v>
      </c>
      <c r="X424" s="30" t="s">
        <v>697</v>
      </c>
      <c r="Y424" s="36" t="s">
        <v>273</v>
      </c>
    </row>
    <row r="425" spans="1:25" x14ac:dyDescent="0.2">
      <c r="A425" s="30" t="s">
        <v>31</v>
      </c>
      <c r="B425" s="30" t="s">
        <v>32</v>
      </c>
      <c r="C425" s="30" t="s">
        <v>668</v>
      </c>
      <c r="D425" s="30" t="s">
        <v>669</v>
      </c>
      <c r="E425" s="30" t="s">
        <v>510</v>
      </c>
      <c r="F425" s="30" t="s">
        <v>130</v>
      </c>
      <c r="G425" s="30" t="s">
        <v>1068</v>
      </c>
      <c r="H425" s="30" t="s">
        <v>705</v>
      </c>
      <c r="I425" s="30" t="s">
        <v>706</v>
      </c>
      <c r="J425" s="28">
        <v>45566</v>
      </c>
      <c r="K425" s="30" t="s">
        <v>1069</v>
      </c>
      <c r="L425" s="28">
        <v>45566</v>
      </c>
      <c r="M425" s="30" t="s">
        <v>376</v>
      </c>
      <c r="N425" s="30" t="s">
        <v>1070</v>
      </c>
      <c r="O425" s="32"/>
      <c r="P425" s="28">
        <v>45566</v>
      </c>
      <c r="Q425" s="34">
        <v>45566</v>
      </c>
      <c r="R425" s="34"/>
      <c r="S425" s="35" t="s">
        <v>515</v>
      </c>
      <c r="T425" s="30"/>
      <c r="U425" s="30"/>
      <c r="V425" s="30" t="s">
        <v>860</v>
      </c>
      <c r="W425" s="30" t="s">
        <v>861</v>
      </c>
      <c r="X425" s="30" t="s">
        <v>706</v>
      </c>
      <c r="Y425" s="36" t="s">
        <v>273</v>
      </c>
    </row>
    <row r="426" spans="1:25" x14ac:dyDescent="0.2">
      <c r="A426" s="30" t="s">
        <v>31</v>
      </c>
      <c r="B426" s="30" t="s">
        <v>32</v>
      </c>
      <c r="C426" s="30" t="s">
        <v>668</v>
      </c>
      <c r="D426" s="30" t="s">
        <v>669</v>
      </c>
      <c r="E426" s="30" t="s">
        <v>510</v>
      </c>
      <c r="F426" s="30" t="s">
        <v>130</v>
      </c>
      <c r="G426" s="30" t="s">
        <v>1068</v>
      </c>
      <c r="H426" s="30" t="s">
        <v>705</v>
      </c>
      <c r="I426" s="30" t="s">
        <v>706</v>
      </c>
      <c r="J426" s="28">
        <v>45566</v>
      </c>
      <c r="K426" s="30" t="s">
        <v>1069</v>
      </c>
      <c r="L426" s="28">
        <v>45566</v>
      </c>
      <c r="M426" s="30" t="s">
        <v>376</v>
      </c>
      <c r="N426" s="30" t="s">
        <v>1071</v>
      </c>
      <c r="O426" s="33">
        <v>45631</v>
      </c>
      <c r="P426" s="28">
        <v>45631</v>
      </c>
      <c r="Q426" s="34"/>
      <c r="R426" s="34"/>
      <c r="S426" s="35" t="s">
        <v>515</v>
      </c>
      <c r="T426" s="30"/>
      <c r="U426" s="30"/>
      <c r="V426" s="30" t="s">
        <v>860</v>
      </c>
      <c r="W426" s="30" t="s">
        <v>861</v>
      </c>
      <c r="X426" s="30" t="s">
        <v>706</v>
      </c>
      <c r="Y426" s="36" t="s">
        <v>273</v>
      </c>
    </row>
    <row r="427" spans="1:25" x14ac:dyDescent="0.2">
      <c r="A427" s="30" t="s">
        <v>31</v>
      </c>
      <c r="B427" s="30" t="s">
        <v>32</v>
      </c>
      <c r="C427" s="30" t="s">
        <v>668</v>
      </c>
      <c r="D427" s="30" t="s">
        <v>669</v>
      </c>
      <c r="E427" s="30" t="s">
        <v>510</v>
      </c>
      <c r="F427" s="30" t="s">
        <v>130</v>
      </c>
      <c r="G427" s="30" t="s">
        <v>1068</v>
      </c>
      <c r="H427" s="30" t="s">
        <v>705</v>
      </c>
      <c r="I427" s="30" t="s">
        <v>706</v>
      </c>
      <c r="J427" s="28">
        <v>45568</v>
      </c>
      <c r="K427" s="30" t="s">
        <v>917</v>
      </c>
      <c r="L427" s="28">
        <v>45568</v>
      </c>
      <c r="M427" s="30" t="s">
        <v>376</v>
      </c>
      <c r="N427" s="30" t="s">
        <v>1072</v>
      </c>
      <c r="O427" s="33">
        <v>45631</v>
      </c>
      <c r="P427" s="28">
        <v>45631</v>
      </c>
      <c r="Q427" s="34"/>
      <c r="R427" s="34"/>
      <c r="S427" s="35" t="s">
        <v>515</v>
      </c>
      <c r="T427" s="30"/>
      <c r="U427" s="30"/>
      <c r="V427" s="30" t="s">
        <v>860</v>
      </c>
      <c r="W427" s="30" t="s">
        <v>861</v>
      </c>
      <c r="X427" s="30" t="s">
        <v>706</v>
      </c>
      <c r="Y427" s="36" t="s">
        <v>273</v>
      </c>
    </row>
    <row r="428" spans="1:25" x14ac:dyDescent="0.2">
      <c r="A428" s="30" t="s">
        <v>31</v>
      </c>
      <c r="B428" s="30" t="s">
        <v>32</v>
      </c>
      <c r="C428" s="30" t="s">
        <v>668</v>
      </c>
      <c r="D428" s="30" t="s">
        <v>669</v>
      </c>
      <c r="E428" s="30" t="s">
        <v>510</v>
      </c>
      <c r="F428" s="30" t="s">
        <v>130</v>
      </c>
      <c r="G428" s="30" t="s">
        <v>1073</v>
      </c>
      <c r="H428" s="30" t="s">
        <v>721</v>
      </c>
      <c r="I428" s="30" t="s">
        <v>722</v>
      </c>
      <c r="J428" s="28">
        <v>45609</v>
      </c>
      <c r="K428" s="30" t="s">
        <v>1074</v>
      </c>
      <c r="L428" s="28">
        <v>45609</v>
      </c>
      <c r="M428" s="30" t="s">
        <v>376</v>
      </c>
      <c r="N428" s="30" t="s">
        <v>1027</v>
      </c>
      <c r="O428" s="32"/>
      <c r="P428" s="28">
        <v>45609</v>
      </c>
      <c r="Q428" s="34"/>
      <c r="R428" s="34"/>
      <c r="S428" s="35" t="s">
        <v>515</v>
      </c>
      <c r="T428" s="30"/>
      <c r="U428" s="30"/>
      <c r="V428" s="30" t="s">
        <v>693</v>
      </c>
      <c r="W428" s="30" t="s">
        <v>746</v>
      </c>
      <c r="X428" s="30" t="s">
        <v>266</v>
      </c>
      <c r="Y428" s="36" t="s">
        <v>273</v>
      </c>
    </row>
    <row r="429" spans="1:25" x14ac:dyDescent="0.2">
      <c r="A429" s="30" t="s">
        <v>31</v>
      </c>
      <c r="B429" s="30" t="s">
        <v>32</v>
      </c>
      <c r="C429" s="30" t="s">
        <v>668</v>
      </c>
      <c r="D429" s="30" t="s">
        <v>669</v>
      </c>
      <c r="E429" s="30" t="s">
        <v>510</v>
      </c>
      <c r="F429" s="30" t="s">
        <v>130</v>
      </c>
      <c r="G429" s="30" t="s">
        <v>511</v>
      </c>
      <c r="H429" s="30" t="s">
        <v>816</v>
      </c>
      <c r="I429" s="30" t="s">
        <v>817</v>
      </c>
      <c r="J429" s="28">
        <v>45490</v>
      </c>
      <c r="K429" s="30" t="s">
        <v>1047</v>
      </c>
      <c r="L429" s="28">
        <v>45490</v>
      </c>
      <c r="M429" s="30" t="s">
        <v>376</v>
      </c>
      <c r="N429" s="30" t="s">
        <v>724</v>
      </c>
      <c r="O429" s="33">
        <v>45553</v>
      </c>
      <c r="P429" s="28">
        <v>45553</v>
      </c>
      <c r="Q429" s="34"/>
      <c r="R429" s="34"/>
      <c r="S429" s="35" t="s">
        <v>515</v>
      </c>
      <c r="T429" s="30"/>
      <c r="U429" s="30"/>
      <c r="V429" s="30" t="s">
        <v>860</v>
      </c>
      <c r="W429" s="30" t="s">
        <v>958</v>
      </c>
      <c r="X429" s="30" t="s">
        <v>817</v>
      </c>
      <c r="Y429" s="36" t="s">
        <v>273</v>
      </c>
    </row>
    <row r="430" spans="1:25" x14ac:dyDescent="0.2">
      <c r="A430" s="30" t="s">
        <v>31</v>
      </c>
      <c r="B430" s="30" t="s">
        <v>32</v>
      </c>
      <c r="C430" s="30" t="s">
        <v>668</v>
      </c>
      <c r="D430" s="30" t="s">
        <v>669</v>
      </c>
      <c r="E430" s="30" t="s">
        <v>510</v>
      </c>
      <c r="F430" s="30" t="s">
        <v>130</v>
      </c>
      <c r="G430" s="30" t="s">
        <v>1075</v>
      </c>
      <c r="H430" s="30" t="s">
        <v>705</v>
      </c>
      <c r="I430" s="30" t="s">
        <v>706</v>
      </c>
      <c r="J430" s="28">
        <v>45588</v>
      </c>
      <c r="K430" s="30" t="s">
        <v>1076</v>
      </c>
      <c r="L430" s="28">
        <v>45588</v>
      </c>
      <c r="M430" s="30" t="s">
        <v>376</v>
      </c>
      <c r="N430" s="30" t="s">
        <v>1077</v>
      </c>
      <c r="O430" s="32"/>
      <c r="P430" s="28">
        <v>45588</v>
      </c>
      <c r="Q430" s="34"/>
      <c r="R430" s="34"/>
      <c r="S430" s="35" t="s">
        <v>515</v>
      </c>
      <c r="T430" s="30"/>
      <c r="U430" s="30"/>
      <c r="V430" s="30" t="s">
        <v>1078</v>
      </c>
      <c r="W430" s="30" t="s">
        <v>1079</v>
      </c>
      <c r="X430" s="30" t="s">
        <v>706</v>
      </c>
      <c r="Y430" s="36" t="s">
        <v>273</v>
      </c>
    </row>
    <row r="431" spans="1:25" x14ac:dyDescent="0.2">
      <c r="A431" s="30" t="s">
        <v>31</v>
      </c>
      <c r="B431" s="30" t="s">
        <v>32</v>
      </c>
      <c r="C431" s="30" t="s">
        <v>668</v>
      </c>
      <c r="D431" s="30" t="s">
        <v>669</v>
      </c>
      <c r="E431" s="30" t="s">
        <v>510</v>
      </c>
      <c r="F431" s="30" t="s">
        <v>130</v>
      </c>
      <c r="G431" s="30" t="s">
        <v>1080</v>
      </c>
      <c r="H431" s="30" t="s">
        <v>194</v>
      </c>
      <c r="I431" s="30" t="s">
        <v>195</v>
      </c>
      <c r="J431" s="28">
        <v>45596</v>
      </c>
      <c r="K431" s="30" t="s">
        <v>1081</v>
      </c>
      <c r="L431" s="28">
        <v>45596</v>
      </c>
      <c r="M431" s="30" t="s">
        <v>376</v>
      </c>
      <c r="N431" s="30" t="s">
        <v>953</v>
      </c>
      <c r="O431" s="33">
        <v>45638</v>
      </c>
      <c r="P431" s="28">
        <v>45638</v>
      </c>
      <c r="Q431" s="34"/>
      <c r="R431" s="34"/>
      <c r="S431" s="35" t="s">
        <v>515</v>
      </c>
      <c r="T431" s="30"/>
      <c r="U431" s="30"/>
      <c r="V431" s="30" t="s">
        <v>860</v>
      </c>
      <c r="W431" s="30" t="s">
        <v>861</v>
      </c>
      <c r="X431" s="30" t="s">
        <v>195</v>
      </c>
      <c r="Y431" s="36" t="s">
        <v>273</v>
      </c>
    </row>
    <row r="432" spans="1:25" x14ac:dyDescent="0.2">
      <c r="A432" s="30" t="s">
        <v>31</v>
      </c>
      <c r="B432" s="30" t="s">
        <v>32</v>
      </c>
      <c r="C432" s="30" t="s">
        <v>668</v>
      </c>
      <c r="D432" s="30" t="s">
        <v>669</v>
      </c>
      <c r="E432" s="30" t="s">
        <v>510</v>
      </c>
      <c r="F432" s="30" t="s">
        <v>130</v>
      </c>
      <c r="G432" s="30" t="s">
        <v>1080</v>
      </c>
      <c r="H432" s="30" t="s">
        <v>194</v>
      </c>
      <c r="I432" s="30" t="s">
        <v>195</v>
      </c>
      <c r="J432" s="28">
        <v>45596</v>
      </c>
      <c r="K432" s="30" t="s">
        <v>1081</v>
      </c>
      <c r="L432" s="28">
        <v>45596</v>
      </c>
      <c r="M432" s="30" t="s">
        <v>376</v>
      </c>
      <c r="N432" s="30" t="s">
        <v>1082</v>
      </c>
      <c r="O432" s="33">
        <v>45638</v>
      </c>
      <c r="P432" s="28">
        <v>45638</v>
      </c>
      <c r="Q432" s="34"/>
      <c r="R432" s="34"/>
      <c r="S432" s="35" t="s">
        <v>515</v>
      </c>
      <c r="T432" s="30"/>
      <c r="U432" s="30"/>
      <c r="V432" s="30" t="s">
        <v>860</v>
      </c>
      <c r="W432" s="30" t="s">
        <v>861</v>
      </c>
      <c r="X432" s="30" t="s">
        <v>195</v>
      </c>
      <c r="Y432" s="36" t="s">
        <v>273</v>
      </c>
    </row>
    <row r="433" spans="1:25" x14ac:dyDescent="0.2">
      <c r="A433" s="30" t="s">
        <v>31</v>
      </c>
      <c r="B433" s="30" t="s">
        <v>32</v>
      </c>
      <c r="C433" s="30" t="s">
        <v>668</v>
      </c>
      <c r="D433" s="30" t="s">
        <v>669</v>
      </c>
      <c r="E433" s="30" t="s">
        <v>510</v>
      </c>
      <c r="F433" s="30" t="s">
        <v>130</v>
      </c>
      <c r="G433" s="30" t="s">
        <v>959</v>
      </c>
      <c r="H433" s="30" t="s">
        <v>716</v>
      </c>
      <c r="I433" s="30" t="s">
        <v>717</v>
      </c>
      <c r="J433" s="28">
        <v>45600</v>
      </c>
      <c r="K433" s="30" t="s">
        <v>1083</v>
      </c>
      <c r="L433" s="28">
        <v>45600</v>
      </c>
      <c r="M433" s="30" t="s">
        <v>376</v>
      </c>
      <c r="N433" s="30" t="s">
        <v>1084</v>
      </c>
      <c r="O433" s="33">
        <v>45638</v>
      </c>
      <c r="P433" s="28">
        <v>45638</v>
      </c>
      <c r="Q433" s="34"/>
      <c r="R433" s="34"/>
      <c r="S433" s="35" t="s">
        <v>515</v>
      </c>
      <c r="T433" s="30"/>
      <c r="U433" s="30"/>
      <c r="V433" s="30" t="s">
        <v>860</v>
      </c>
      <c r="W433" s="30" t="s">
        <v>861</v>
      </c>
      <c r="X433" s="30" t="s">
        <v>717</v>
      </c>
      <c r="Y433" s="36" t="s">
        <v>273</v>
      </c>
    </row>
    <row r="434" spans="1:25" x14ac:dyDescent="0.2">
      <c r="A434" s="30" t="s">
        <v>31</v>
      </c>
      <c r="B434" s="30" t="s">
        <v>32</v>
      </c>
      <c r="C434" s="30" t="s">
        <v>668</v>
      </c>
      <c r="D434" s="30" t="s">
        <v>669</v>
      </c>
      <c r="E434" s="30" t="s">
        <v>510</v>
      </c>
      <c r="F434" s="30" t="s">
        <v>130</v>
      </c>
      <c r="G434" s="30" t="s">
        <v>959</v>
      </c>
      <c r="H434" s="30" t="s">
        <v>716</v>
      </c>
      <c r="I434" s="30" t="s">
        <v>717</v>
      </c>
      <c r="J434" s="28">
        <v>45600</v>
      </c>
      <c r="K434" s="30" t="s">
        <v>1083</v>
      </c>
      <c r="L434" s="28">
        <v>45600</v>
      </c>
      <c r="M434" s="30" t="s">
        <v>376</v>
      </c>
      <c r="N434" s="30" t="s">
        <v>1039</v>
      </c>
      <c r="O434" s="32"/>
      <c r="P434" s="28">
        <v>45600</v>
      </c>
      <c r="Q434" s="34"/>
      <c r="R434" s="34"/>
      <c r="S434" s="35" t="s">
        <v>515</v>
      </c>
      <c r="T434" s="30"/>
      <c r="U434" s="30"/>
      <c r="V434" s="30" t="s">
        <v>860</v>
      </c>
      <c r="W434" s="30" t="s">
        <v>861</v>
      </c>
      <c r="X434" s="30" t="s">
        <v>717</v>
      </c>
      <c r="Y434" s="36" t="s">
        <v>273</v>
      </c>
    </row>
    <row r="435" spans="1:25" x14ac:dyDescent="0.2">
      <c r="A435" s="30" t="s">
        <v>31</v>
      </c>
      <c r="B435" s="30" t="s">
        <v>32</v>
      </c>
      <c r="C435" s="30" t="s">
        <v>668</v>
      </c>
      <c r="D435" s="30" t="s">
        <v>669</v>
      </c>
      <c r="E435" s="30" t="s">
        <v>510</v>
      </c>
      <c r="F435" s="30" t="s">
        <v>130</v>
      </c>
      <c r="G435" s="30" t="s">
        <v>769</v>
      </c>
      <c r="H435" s="30" t="s">
        <v>816</v>
      </c>
      <c r="I435" s="30" t="s">
        <v>817</v>
      </c>
      <c r="J435" s="28">
        <v>45502</v>
      </c>
      <c r="K435" s="30" t="s">
        <v>1066</v>
      </c>
      <c r="L435" s="28">
        <v>45502</v>
      </c>
      <c r="M435" s="30" t="s">
        <v>376</v>
      </c>
      <c r="N435" s="30" t="s">
        <v>753</v>
      </c>
      <c r="O435" s="33">
        <v>45553</v>
      </c>
      <c r="P435" s="28">
        <v>45553</v>
      </c>
      <c r="Q435" s="34"/>
      <c r="R435" s="34"/>
      <c r="S435" s="35" t="s">
        <v>515</v>
      </c>
      <c r="T435" s="30"/>
      <c r="U435" s="30"/>
      <c r="V435" s="30" t="s">
        <v>860</v>
      </c>
      <c r="W435" s="30" t="s">
        <v>958</v>
      </c>
      <c r="X435" s="30" t="s">
        <v>817</v>
      </c>
      <c r="Y435" s="36" t="s">
        <v>273</v>
      </c>
    </row>
    <row r="436" spans="1:25" x14ac:dyDescent="0.2">
      <c r="A436" s="30" t="s">
        <v>31</v>
      </c>
      <c r="B436" s="30" t="s">
        <v>32</v>
      </c>
      <c r="C436" s="30" t="s">
        <v>668</v>
      </c>
      <c r="D436" s="30" t="s">
        <v>669</v>
      </c>
      <c r="E436" s="30" t="s">
        <v>510</v>
      </c>
      <c r="F436" s="30" t="s">
        <v>130</v>
      </c>
      <c r="G436" s="30" t="s">
        <v>1085</v>
      </c>
      <c r="H436" s="30" t="s">
        <v>816</v>
      </c>
      <c r="I436" s="30" t="s">
        <v>817</v>
      </c>
      <c r="J436" s="28">
        <v>45572</v>
      </c>
      <c r="K436" s="30" t="s">
        <v>1086</v>
      </c>
      <c r="L436" s="28">
        <v>45572</v>
      </c>
      <c r="M436" s="30" t="s">
        <v>376</v>
      </c>
      <c r="N436" s="30" t="s">
        <v>735</v>
      </c>
      <c r="O436" s="33">
        <v>45622</v>
      </c>
      <c r="P436" s="28">
        <v>45622</v>
      </c>
      <c r="Q436" s="34"/>
      <c r="R436" s="34"/>
      <c r="S436" s="35" t="s">
        <v>515</v>
      </c>
      <c r="T436" s="30"/>
      <c r="U436" s="30"/>
      <c r="V436" s="30" t="s">
        <v>860</v>
      </c>
      <c r="W436" s="30" t="s">
        <v>1036</v>
      </c>
      <c r="X436" s="30" t="s">
        <v>697</v>
      </c>
      <c r="Y436" s="36" t="s">
        <v>273</v>
      </c>
    </row>
    <row r="437" spans="1:25" x14ac:dyDescent="0.2">
      <c r="A437" s="30" t="s">
        <v>31</v>
      </c>
      <c r="B437" s="30" t="s">
        <v>32</v>
      </c>
      <c r="C437" s="30" t="s">
        <v>668</v>
      </c>
      <c r="D437" s="30" t="s">
        <v>669</v>
      </c>
      <c r="E437" s="30" t="s">
        <v>510</v>
      </c>
      <c r="F437" s="30" t="s">
        <v>130</v>
      </c>
      <c r="G437" s="30" t="s">
        <v>1087</v>
      </c>
      <c r="H437" s="30" t="s">
        <v>871</v>
      </c>
      <c r="I437" s="30" t="s">
        <v>872</v>
      </c>
      <c r="J437" s="28">
        <v>45554</v>
      </c>
      <c r="K437" s="30" t="s">
        <v>1088</v>
      </c>
      <c r="L437" s="28">
        <v>45554</v>
      </c>
      <c r="M437" s="30" t="s">
        <v>376</v>
      </c>
      <c r="N437" s="30" t="s">
        <v>1089</v>
      </c>
      <c r="O437" s="33">
        <v>45617</v>
      </c>
      <c r="P437" s="28">
        <v>45617</v>
      </c>
      <c r="Q437" s="34"/>
      <c r="R437" s="34"/>
      <c r="S437" s="35" t="s">
        <v>515</v>
      </c>
      <c r="T437" s="30"/>
      <c r="U437" s="30"/>
      <c r="V437" s="30" t="s">
        <v>860</v>
      </c>
      <c r="W437" s="30" t="s">
        <v>861</v>
      </c>
      <c r="X437" s="30" t="s">
        <v>872</v>
      </c>
      <c r="Y437" s="36" t="s">
        <v>273</v>
      </c>
    </row>
    <row r="438" spans="1:25" x14ac:dyDescent="0.2">
      <c r="A438" s="30" t="s">
        <v>31</v>
      </c>
      <c r="B438" s="30" t="s">
        <v>32</v>
      </c>
      <c r="C438" s="30" t="s">
        <v>668</v>
      </c>
      <c r="D438" s="30" t="s">
        <v>669</v>
      </c>
      <c r="E438" s="30" t="s">
        <v>510</v>
      </c>
      <c r="F438" s="30" t="s">
        <v>130</v>
      </c>
      <c r="G438" s="30" t="s">
        <v>1087</v>
      </c>
      <c r="H438" s="30" t="s">
        <v>871</v>
      </c>
      <c r="I438" s="30" t="s">
        <v>872</v>
      </c>
      <c r="J438" s="28">
        <v>45554</v>
      </c>
      <c r="K438" s="30" t="s">
        <v>1088</v>
      </c>
      <c r="L438" s="28">
        <v>45554</v>
      </c>
      <c r="M438" s="30" t="s">
        <v>376</v>
      </c>
      <c r="N438" s="30" t="s">
        <v>926</v>
      </c>
      <c r="O438" s="33">
        <v>45616</v>
      </c>
      <c r="P438" s="28">
        <v>45616</v>
      </c>
      <c r="Q438" s="34"/>
      <c r="R438" s="34"/>
      <c r="S438" s="35" t="s">
        <v>515</v>
      </c>
      <c r="T438" s="30"/>
      <c r="U438" s="30"/>
      <c r="V438" s="30" t="s">
        <v>860</v>
      </c>
      <c r="W438" s="30" t="s">
        <v>861</v>
      </c>
      <c r="X438" s="30" t="s">
        <v>872</v>
      </c>
      <c r="Y438" s="36" t="s">
        <v>273</v>
      </c>
    </row>
    <row r="439" spans="1:25" x14ac:dyDescent="0.2">
      <c r="A439" s="30" t="s">
        <v>31</v>
      </c>
      <c r="B439" s="30" t="s">
        <v>32</v>
      </c>
      <c r="C439" s="30" t="s">
        <v>668</v>
      </c>
      <c r="D439" s="30" t="s">
        <v>669</v>
      </c>
      <c r="E439" s="30" t="s">
        <v>510</v>
      </c>
      <c r="F439" s="30" t="s">
        <v>130</v>
      </c>
      <c r="G439" s="30" t="s">
        <v>1087</v>
      </c>
      <c r="H439" s="30" t="s">
        <v>871</v>
      </c>
      <c r="I439" s="30" t="s">
        <v>872</v>
      </c>
      <c r="J439" s="31"/>
      <c r="K439" s="30"/>
      <c r="L439" s="28">
        <v>45617</v>
      </c>
      <c r="M439" s="30" t="s">
        <v>376</v>
      </c>
      <c r="N439" s="30" t="s">
        <v>1089</v>
      </c>
      <c r="O439" s="33">
        <v>45617</v>
      </c>
      <c r="P439" s="28">
        <v>45617</v>
      </c>
      <c r="Q439" s="34"/>
      <c r="R439" s="34"/>
      <c r="S439" s="35" t="s">
        <v>515</v>
      </c>
      <c r="T439" s="30"/>
      <c r="U439" s="30"/>
      <c r="V439" s="30" t="s">
        <v>860</v>
      </c>
      <c r="W439" s="30" t="s">
        <v>861</v>
      </c>
      <c r="X439" s="30" t="s">
        <v>872</v>
      </c>
      <c r="Y439" s="36" t="s">
        <v>273</v>
      </c>
    </row>
    <row r="440" spans="1:25" x14ac:dyDescent="0.2">
      <c r="A440" s="30" t="s">
        <v>31</v>
      </c>
      <c r="B440" s="30" t="s">
        <v>32</v>
      </c>
      <c r="C440" s="30" t="s">
        <v>668</v>
      </c>
      <c r="D440" s="30" t="s">
        <v>669</v>
      </c>
      <c r="E440" s="30" t="s">
        <v>510</v>
      </c>
      <c r="F440" s="30" t="s">
        <v>130</v>
      </c>
      <c r="G440" s="30" t="s">
        <v>1090</v>
      </c>
      <c r="H440" s="30" t="s">
        <v>696</v>
      </c>
      <c r="I440" s="30" t="s">
        <v>697</v>
      </c>
      <c r="J440" s="28">
        <v>45582</v>
      </c>
      <c r="K440" s="30" t="s">
        <v>991</v>
      </c>
      <c r="L440" s="28">
        <v>45582</v>
      </c>
      <c r="M440" s="30" t="s">
        <v>376</v>
      </c>
      <c r="N440" s="30" t="s">
        <v>1091</v>
      </c>
      <c r="O440" s="32"/>
      <c r="P440" s="28">
        <v>45582</v>
      </c>
      <c r="Q440" s="34">
        <v>45587</v>
      </c>
      <c r="R440" s="34"/>
      <c r="S440" s="35" t="s">
        <v>515</v>
      </c>
      <c r="T440" s="30"/>
      <c r="U440" s="30"/>
      <c r="V440" s="30" t="s">
        <v>860</v>
      </c>
      <c r="W440" s="30" t="s">
        <v>1036</v>
      </c>
      <c r="X440" s="30" t="s">
        <v>697</v>
      </c>
      <c r="Y440" s="36" t="s">
        <v>273</v>
      </c>
    </row>
    <row r="441" spans="1:25" x14ac:dyDescent="0.2">
      <c r="A441" s="30" t="s">
        <v>31</v>
      </c>
      <c r="B441" s="30" t="s">
        <v>32</v>
      </c>
      <c r="C441" s="30" t="s">
        <v>668</v>
      </c>
      <c r="D441" s="30" t="s">
        <v>669</v>
      </c>
      <c r="E441" s="30" t="s">
        <v>510</v>
      </c>
      <c r="F441" s="30" t="s">
        <v>130</v>
      </c>
      <c r="G441" s="30" t="s">
        <v>1090</v>
      </c>
      <c r="H441" s="30" t="s">
        <v>696</v>
      </c>
      <c r="I441" s="30" t="s">
        <v>697</v>
      </c>
      <c r="J441" s="28">
        <v>45589</v>
      </c>
      <c r="K441" s="30" t="s">
        <v>834</v>
      </c>
      <c r="L441" s="28">
        <v>45589</v>
      </c>
      <c r="M441" s="30" t="s">
        <v>376</v>
      </c>
      <c r="N441" s="30" t="s">
        <v>692</v>
      </c>
      <c r="O441" s="33">
        <v>45644</v>
      </c>
      <c r="P441" s="28">
        <v>45644</v>
      </c>
      <c r="Q441" s="34"/>
      <c r="R441" s="34"/>
      <c r="S441" s="35" t="s">
        <v>515</v>
      </c>
      <c r="T441" s="30"/>
      <c r="U441" s="30"/>
      <c r="V441" s="30" t="s">
        <v>860</v>
      </c>
      <c r="W441" s="30" t="s">
        <v>1036</v>
      </c>
      <c r="X441" s="30" t="s">
        <v>697</v>
      </c>
      <c r="Y441" s="36" t="s">
        <v>273</v>
      </c>
    </row>
    <row r="442" spans="1:25" x14ac:dyDescent="0.2">
      <c r="A442" s="30" t="s">
        <v>31</v>
      </c>
      <c r="B442" s="30" t="s">
        <v>32</v>
      </c>
      <c r="C442" s="30" t="s">
        <v>668</v>
      </c>
      <c r="D442" s="30" t="s">
        <v>669</v>
      </c>
      <c r="E442" s="30" t="s">
        <v>510</v>
      </c>
      <c r="F442" s="30" t="s">
        <v>130</v>
      </c>
      <c r="G442" s="30" t="s">
        <v>1092</v>
      </c>
      <c r="H442" s="30" t="s">
        <v>696</v>
      </c>
      <c r="I442" s="30" t="s">
        <v>697</v>
      </c>
      <c r="J442" s="28">
        <v>45622</v>
      </c>
      <c r="K442" s="30" t="s">
        <v>1093</v>
      </c>
      <c r="L442" s="28">
        <v>45622</v>
      </c>
      <c r="M442" s="30" t="s">
        <v>376</v>
      </c>
      <c r="N442" s="30" t="s">
        <v>819</v>
      </c>
      <c r="O442" s="33">
        <v>45672</v>
      </c>
      <c r="P442" s="28">
        <v>45672</v>
      </c>
      <c r="Q442" s="34"/>
      <c r="R442" s="34"/>
      <c r="S442" s="35" t="s">
        <v>515</v>
      </c>
      <c r="T442" s="30"/>
      <c r="U442" s="30"/>
      <c r="V442" s="30" t="s">
        <v>860</v>
      </c>
      <c r="W442" s="30" t="s">
        <v>958</v>
      </c>
      <c r="X442" s="30" t="s">
        <v>697</v>
      </c>
      <c r="Y442" s="36" t="s">
        <v>273</v>
      </c>
    </row>
    <row r="443" spans="1:25" x14ac:dyDescent="0.2">
      <c r="A443" s="30" t="s">
        <v>31</v>
      </c>
      <c r="B443" s="30" t="s">
        <v>32</v>
      </c>
      <c r="C443" s="30" t="s">
        <v>668</v>
      </c>
      <c r="D443" s="30" t="s">
        <v>669</v>
      </c>
      <c r="E443" s="30" t="s">
        <v>510</v>
      </c>
      <c r="F443" s="30" t="s">
        <v>130</v>
      </c>
      <c r="G443" s="30" t="s">
        <v>1094</v>
      </c>
      <c r="H443" s="30" t="s">
        <v>696</v>
      </c>
      <c r="I443" s="30" t="s">
        <v>697</v>
      </c>
      <c r="J443" s="28">
        <v>45589</v>
      </c>
      <c r="K443" s="30" t="s">
        <v>834</v>
      </c>
      <c r="L443" s="28">
        <v>45589</v>
      </c>
      <c r="M443" s="30" t="s">
        <v>376</v>
      </c>
      <c r="N443" s="30" t="s">
        <v>1091</v>
      </c>
      <c r="O443" s="33">
        <v>45644</v>
      </c>
      <c r="P443" s="28">
        <v>45644</v>
      </c>
      <c r="Q443" s="34"/>
      <c r="R443" s="34"/>
      <c r="S443" s="35" t="s">
        <v>515</v>
      </c>
      <c r="T443" s="30"/>
      <c r="U443" s="30"/>
      <c r="V443" s="30" t="s">
        <v>860</v>
      </c>
      <c r="W443" s="30" t="s">
        <v>1036</v>
      </c>
      <c r="X443" s="30" t="s">
        <v>697</v>
      </c>
      <c r="Y443" s="36" t="s">
        <v>273</v>
      </c>
    </row>
    <row r="444" spans="1:25" x14ac:dyDescent="0.2">
      <c r="A444" s="30" t="s">
        <v>31</v>
      </c>
      <c r="B444" s="30" t="s">
        <v>32</v>
      </c>
      <c r="C444" s="30" t="s">
        <v>668</v>
      </c>
      <c r="D444" s="30" t="s">
        <v>669</v>
      </c>
      <c r="E444" s="30" t="s">
        <v>510</v>
      </c>
      <c r="F444" s="30" t="s">
        <v>130</v>
      </c>
      <c r="G444" s="30" t="s">
        <v>1095</v>
      </c>
      <c r="H444" s="30" t="s">
        <v>696</v>
      </c>
      <c r="I444" s="30" t="s">
        <v>697</v>
      </c>
      <c r="J444" s="28">
        <v>45631</v>
      </c>
      <c r="K444" s="30" t="s">
        <v>1096</v>
      </c>
      <c r="L444" s="28">
        <v>45631</v>
      </c>
      <c r="M444" s="30" t="s">
        <v>376</v>
      </c>
      <c r="N444" s="30" t="s">
        <v>1097</v>
      </c>
      <c r="O444" s="33">
        <v>45644</v>
      </c>
      <c r="P444" s="28">
        <v>45644</v>
      </c>
      <c r="Q444" s="34"/>
      <c r="R444" s="34"/>
      <c r="S444" s="35" t="s">
        <v>515</v>
      </c>
      <c r="T444" s="30"/>
      <c r="U444" s="30"/>
      <c r="V444" s="30" t="s">
        <v>860</v>
      </c>
      <c r="W444" s="30" t="s">
        <v>1036</v>
      </c>
      <c r="X444" s="30" t="s">
        <v>697</v>
      </c>
      <c r="Y444" s="36" t="s">
        <v>273</v>
      </c>
    </row>
    <row r="445" spans="1:25" x14ac:dyDescent="0.2">
      <c r="A445" s="30" t="s">
        <v>31</v>
      </c>
      <c r="B445" s="30" t="s">
        <v>32</v>
      </c>
      <c r="C445" s="30" t="s">
        <v>668</v>
      </c>
      <c r="D445" s="30" t="s">
        <v>669</v>
      </c>
      <c r="E445" s="30" t="s">
        <v>510</v>
      </c>
      <c r="F445" s="30" t="s">
        <v>130</v>
      </c>
      <c r="G445" s="30" t="s">
        <v>1095</v>
      </c>
      <c r="H445" s="30" t="s">
        <v>816</v>
      </c>
      <c r="I445" s="30" t="s">
        <v>817</v>
      </c>
      <c r="J445" s="28">
        <v>45572</v>
      </c>
      <c r="K445" s="30" t="s">
        <v>1086</v>
      </c>
      <c r="L445" s="28">
        <v>45572</v>
      </c>
      <c r="M445" s="30" t="s">
        <v>376</v>
      </c>
      <c r="N445" s="30" t="s">
        <v>1098</v>
      </c>
      <c r="O445" s="32"/>
      <c r="P445" s="28">
        <v>45572</v>
      </c>
      <c r="Q445" s="34">
        <v>45621</v>
      </c>
      <c r="R445" s="34"/>
      <c r="S445" s="35" t="s">
        <v>515</v>
      </c>
      <c r="T445" s="30"/>
      <c r="U445" s="30"/>
      <c r="V445" s="30" t="s">
        <v>860</v>
      </c>
      <c r="W445" s="30" t="s">
        <v>1036</v>
      </c>
      <c r="X445" s="30" t="s">
        <v>697</v>
      </c>
      <c r="Y445" s="36" t="s">
        <v>273</v>
      </c>
    </row>
    <row r="446" spans="1:25" x14ac:dyDescent="0.2">
      <c r="A446" s="30" t="s">
        <v>31</v>
      </c>
      <c r="B446" s="30" t="s">
        <v>32</v>
      </c>
      <c r="C446" s="30" t="s">
        <v>668</v>
      </c>
      <c r="D446" s="30" t="s">
        <v>669</v>
      </c>
      <c r="E446" s="30" t="s">
        <v>510</v>
      </c>
      <c r="F446" s="30" t="s">
        <v>130</v>
      </c>
      <c r="G446" s="30" t="s">
        <v>1099</v>
      </c>
      <c r="H446" s="30" t="s">
        <v>871</v>
      </c>
      <c r="I446" s="30" t="s">
        <v>872</v>
      </c>
      <c r="J446" s="28">
        <v>45643</v>
      </c>
      <c r="K446" s="30" t="s">
        <v>1100</v>
      </c>
      <c r="L446" s="28">
        <v>45643</v>
      </c>
      <c r="M446" s="30" t="s">
        <v>376</v>
      </c>
      <c r="N446" s="30" t="s">
        <v>1071</v>
      </c>
      <c r="O446" s="33">
        <v>45673</v>
      </c>
      <c r="P446" s="28">
        <v>45673</v>
      </c>
      <c r="Q446" s="34"/>
      <c r="R446" s="34"/>
      <c r="S446" s="35" t="s">
        <v>515</v>
      </c>
      <c r="T446" s="30"/>
      <c r="U446" s="30"/>
      <c r="V446" s="30" t="s">
        <v>708</v>
      </c>
      <c r="W446" s="30" t="s">
        <v>709</v>
      </c>
      <c r="X446" s="30" t="s">
        <v>872</v>
      </c>
      <c r="Y446" s="36" t="s">
        <v>273</v>
      </c>
    </row>
    <row r="447" spans="1:25" x14ac:dyDescent="0.2">
      <c r="A447" s="30" t="s">
        <v>31</v>
      </c>
      <c r="B447" s="30" t="s">
        <v>32</v>
      </c>
      <c r="C447" s="30" t="s">
        <v>668</v>
      </c>
      <c r="D447" s="30" t="s">
        <v>669</v>
      </c>
      <c r="E447" s="30" t="s">
        <v>510</v>
      </c>
      <c r="F447" s="30" t="s">
        <v>130</v>
      </c>
      <c r="G447" s="30" t="s">
        <v>1101</v>
      </c>
      <c r="H447" s="30" t="s">
        <v>696</v>
      </c>
      <c r="I447" s="30" t="s">
        <v>697</v>
      </c>
      <c r="J447" s="28">
        <v>45628</v>
      </c>
      <c r="K447" s="30" t="s">
        <v>1102</v>
      </c>
      <c r="L447" s="28">
        <v>45628</v>
      </c>
      <c r="M447" s="30" t="s">
        <v>376</v>
      </c>
      <c r="N447" s="30" t="s">
        <v>732</v>
      </c>
      <c r="O447" s="33">
        <v>45672</v>
      </c>
      <c r="P447" s="28">
        <v>45672</v>
      </c>
      <c r="Q447" s="34"/>
      <c r="R447" s="34"/>
      <c r="S447" s="35" t="s">
        <v>515</v>
      </c>
      <c r="T447" s="30"/>
      <c r="U447" s="30"/>
      <c r="V447" s="30" t="s">
        <v>860</v>
      </c>
      <c r="W447" s="30" t="s">
        <v>1036</v>
      </c>
      <c r="X447" s="30" t="s">
        <v>697</v>
      </c>
      <c r="Y447" s="36" t="s">
        <v>273</v>
      </c>
    </row>
    <row r="448" spans="1:25" x14ac:dyDescent="0.2">
      <c r="A448" s="30" t="s">
        <v>31</v>
      </c>
      <c r="B448" s="30" t="s">
        <v>32</v>
      </c>
      <c r="C448" s="30" t="s">
        <v>668</v>
      </c>
      <c r="D448" s="30" t="s">
        <v>669</v>
      </c>
      <c r="E448" s="30" t="s">
        <v>510</v>
      </c>
      <c r="F448" s="30" t="s">
        <v>130</v>
      </c>
      <c r="G448" s="30" t="s">
        <v>1103</v>
      </c>
      <c r="H448" s="30" t="s">
        <v>816</v>
      </c>
      <c r="I448" s="30" t="s">
        <v>817</v>
      </c>
      <c r="J448" s="28">
        <v>45572</v>
      </c>
      <c r="K448" s="30" t="s">
        <v>1086</v>
      </c>
      <c r="L448" s="28">
        <v>45572</v>
      </c>
      <c r="M448" s="30" t="s">
        <v>376</v>
      </c>
      <c r="N448" s="30" t="s">
        <v>724</v>
      </c>
      <c r="O448" s="33">
        <v>45622</v>
      </c>
      <c r="P448" s="28">
        <v>45622</v>
      </c>
      <c r="Q448" s="34"/>
      <c r="R448" s="34"/>
      <c r="S448" s="35" t="s">
        <v>515</v>
      </c>
      <c r="T448" s="30"/>
      <c r="U448" s="30"/>
      <c r="V448" s="30" t="s">
        <v>860</v>
      </c>
      <c r="W448" s="30" t="s">
        <v>1036</v>
      </c>
      <c r="X448" s="30" t="s">
        <v>697</v>
      </c>
      <c r="Y448" s="36" t="s">
        <v>273</v>
      </c>
    </row>
    <row r="449" spans="1:25" x14ac:dyDescent="0.2">
      <c r="A449" s="30" t="s">
        <v>31</v>
      </c>
      <c r="B449" s="30" t="s">
        <v>32</v>
      </c>
      <c r="C449" s="30" t="s">
        <v>668</v>
      </c>
      <c r="D449" s="30" t="s">
        <v>669</v>
      </c>
      <c r="E449" s="30" t="s">
        <v>510</v>
      </c>
      <c r="F449" s="30" t="s">
        <v>130</v>
      </c>
      <c r="G449" s="30" t="s">
        <v>1104</v>
      </c>
      <c r="H449" s="30" t="s">
        <v>696</v>
      </c>
      <c r="I449" s="30" t="s">
        <v>697</v>
      </c>
      <c r="J449" s="28">
        <v>45581</v>
      </c>
      <c r="K449" s="30" t="s">
        <v>1105</v>
      </c>
      <c r="L449" s="28">
        <v>45581</v>
      </c>
      <c r="M449" s="30" t="s">
        <v>376</v>
      </c>
      <c r="N449" s="30" t="s">
        <v>753</v>
      </c>
      <c r="O449" s="33">
        <v>45644</v>
      </c>
      <c r="P449" s="28">
        <v>45644</v>
      </c>
      <c r="Q449" s="34"/>
      <c r="R449" s="34"/>
      <c r="S449" s="35" t="s">
        <v>515</v>
      </c>
      <c r="T449" s="30"/>
      <c r="U449" s="30"/>
      <c r="V449" s="30" t="s">
        <v>860</v>
      </c>
      <c r="W449" s="30" t="s">
        <v>1036</v>
      </c>
      <c r="X449" s="30" t="s">
        <v>697</v>
      </c>
      <c r="Y449" s="36" t="s">
        <v>273</v>
      </c>
    </row>
    <row r="450" spans="1:25" x14ac:dyDescent="0.2">
      <c r="A450" s="30" t="s">
        <v>31</v>
      </c>
      <c r="B450" s="30" t="s">
        <v>32</v>
      </c>
      <c r="C450" s="30" t="s">
        <v>668</v>
      </c>
      <c r="D450" s="30" t="s">
        <v>669</v>
      </c>
      <c r="E450" s="30" t="s">
        <v>510</v>
      </c>
      <c r="F450" s="30" t="s">
        <v>130</v>
      </c>
      <c r="G450" s="30" t="s">
        <v>1106</v>
      </c>
      <c r="H450" s="30" t="s">
        <v>696</v>
      </c>
      <c r="I450" s="30" t="s">
        <v>697</v>
      </c>
      <c r="J450" s="28">
        <v>45582</v>
      </c>
      <c r="K450" s="30" t="s">
        <v>991</v>
      </c>
      <c r="L450" s="28">
        <v>45582</v>
      </c>
      <c r="M450" s="30" t="s">
        <v>376</v>
      </c>
      <c r="N450" s="30" t="s">
        <v>1107</v>
      </c>
      <c r="O450" s="32"/>
      <c r="P450" s="28">
        <v>45582</v>
      </c>
      <c r="Q450" s="34">
        <v>45637</v>
      </c>
      <c r="R450" s="34"/>
      <c r="S450" s="35" t="s">
        <v>515</v>
      </c>
      <c r="T450" s="30"/>
      <c r="U450" s="30"/>
      <c r="V450" s="30" t="s">
        <v>860</v>
      </c>
      <c r="W450" s="30" t="s">
        <v>1036</v>
      </c>
      <c r="X450" s="30" t="s">
        <v>697</v>
      </c>
      <c r="Y450" s="36" t="s">
        <v>273</v>
      </c>
    </row>
    <row r="451" spans="1:25" x14ac:dyDescent="0.2">
      <c r="A451" s="30" t="s">
        <v>31</v>
      </c>
      <c r="B451" s="30" t="s">
        <v>32</v>
      </c>
      <c r="C451" s="30" t="s">
        <v>668</v>
      </c>
      <c r="D451" s="30" t="s">
        <v>669</v>
      </c>
      <c r="E451" s="30" t="s">
        <v>510</v>
      </c>
      <c r="F451" s="30" t="s">
        <v>130</v>
      </c>
      <c r="G451" s="30" t="s">
        <v>1108</v>
      </c>
      <c r="H451" s="30" t="s">
        <v>696</v>
      </c>
      <c r="I451" s="30" t="s">
        <v>697</v>
      </c>
      <c r="J451" s="28">
        <v>45581</v>
      </c>
      <c r="K451" s="30" t="s">
        <v>1105</v>
      </c>
      <c r="L451" s="28">
        <v>45581</v>
      </c>
      <c r="M451" s="30" t="s">
        <v>376</v>
      </c>
      <c r="N451" s="30" t="s">
        <v>573</v>
      </c>
      <c r="O451" s="33">
        <v>45644</v>
      </c>
      <c r="P451" s="28">
        <v>45644</v>
      </c>
      <c r="Q451" s="34"/>
      <c r="R451" s="34"/>
      <c r="S451" s="35" t="s">
        <v>515</v>
      </c>
      <c r="T451" s="30"/>
      <c r="U451" s="30"/>
      <c r="V451" s="30" t="s">
        <v>860</v>
      </c>
      <c r="W451" s="30" t="s">
        <v>958</v>
      </c>
      <c r="X451" s="30" t="s">
        <v>697</v>
      </c>
      <c r="Y451" s="36" t="s">
        <v>273</v>
      </c>
    </row>
    <row r="452" spans="1:25" x14ac:dyDescent="0.2">
      <c r="A452" s="30" t="s">
        <v>31</v>
      </c>
      <c r="B452" s="30" t="s">
        <v>32</v>
      </c>
      <c r="C452" s="30" t="s">
        <v>668</v>
      </c>
      <c r="D452" s="30" t="s">
        <v>669</v>
      </c>
      <c r="E452" s="30" t="s">
        <v>510</v>
      </c>
      <c r="F452" s="30" t="s">
        <v>130</v>
      </c>
      <c r="G452" s="30" t="s">
        <v>1109</v>
      </c>
      <c r="H452" s="30" t="s">
        <v>696</v>
      </c>
      <c r="I452" s="30" t="s">
        <v>697</v>
      </c>
      <c r="J452" s="28">
        <v>45582</v>
      </c>
      <c r="K452" s="30" t="s">
        <v>991</v>
      </c>
      <c r="L452" s="28">
        <v>45582</v>
      </c>
      <c r="M452" s="30" t="s">
        <v>376</v>
      </c>
      <c r="N452" s="30" t="s">
        <v>897</v>
      </c>
      <c r="O452" s="33">
        <v>45644</v>
      </c>
      <c r="P452" s="28">
        <v>45644</v>
      </c>
      <c r="Q452" s="34"/>
      <c r="R452" s="34"/>
      <c r="S452" s="35" t="s">
        <v>515</v>
      </c>
      <c r="T452" s="30"/>
      <c r="U452" s="30"/>
      <c r="V452" s="30" t="s">
        <v>860</v>
      </c>
      <c r="W452" s="30" t="s">
        <v>1036</v>
      </c>
      <c r="X452" s="30" t="s">
        <v>697</v>
      </c>
      <c r="Y452" s="36" t="s">
        <v>273</v>
      </c>
    </row>
    <row r="453" spans="1:25" x14ac:dyDescent="0.2">
      <c r="A453" s="30" t="s">
        <v>31</v>
      </c>
      <c r="B453" s="30" t="s">
        <v>32</v>
      </c>
      <c r="C453" s="30" t="s">
        <v>668</v>
      </c>
      <c r="D453" s="30" t="s">
        <v>669</v>
      </c>
      <c r="E453" s="30" t="s">
        <v>510</v>
      </c>
      <c r="F453" s="30" t="s">
        <v>130</v>
      </c>
      <c r="G453" s="30" t="s">
        <v>1110</v>
      </c>
      <c r="H453" s="30" t="s">
        <v>705</v>
      </c>
      <c r="I453" s="30" t="s">
        <v>706</v>
      </c>
      <c r="J453" s="28">
        <v>45614</v>
      </c>
      <c r="K453" s="30" t="s">
        <v>1111</v>
      </c>
      <c r="L453" s="28">
        <v>45614</v>
      </c>
      <c r="M453" s="30" t="s">
        <v>376</v>
      </c>
      <c r="N453" s="30" t="s">
        <v>1112</v>
      </c>
      <c r="O453" s="33">
        <v>45628</v>
      </c>
      <c r="P453" s="28">
        <v>45628</v>
      </c>
      <c r="Q453" s="34"/>
      <c r="R453" s="34"/>
      <c r="S453" s="35" t="s">
        <v>515</v>
      </c>
      <c r="T453" s="30"/>
      <c r="U453" s="30"/>
      <c r="V453" s="30" t="s">
        <v>860</v>
      </c>
      <c r="W453" s="30" t="s">
        <v>861</v>
      </c>
      <c r="X453" s="30" t="s">
        <v>706</v>
      </c>
      <c r="Y453" s="36" t="s">
        <v>273</v>
      </c>
    </row>
    <row r="454" spans="1:25" x14ac:dyDescent="0.2">
      <c r="A454" s="30" t="s">
        <v>31</v>
      </c>
      <c r="B454" s="30" t="s">
        <v>32</v>
      </c>
      <c r="C454" s="30" t="s">
        <v>668</v>
      </c>
      <c r="D454" s="30" t="s">
        <v>669</v>
      </c>
      <c r="E454" s="30" t="s">
        <v>510</v>
      </c>
      <c r="F454" s="30" t="s">
        <v>130</v>
      </c>
      <c r="G454" s="30" t="s">
        <v>1110</v>
      </c>
      <c r="H454" s="30" t="s">
        <v>705</v>
      </c>
      <c r="I454" s="30" t="s">
        <v>706</v>
      </c>
      <c r="J454" s="28">
        <v>45614</v>
      </c>
      <c r="K454" s="30" t="s">
        <v>1111</v>
      </c>
      <c r="L454" s="28">
        <v>45614</v>
      </c>
      <c r="M454" s="30" t="s">
        <v>376</v>
      </c>
      <c r="N454" s="30" t="s">
        <v>1113</v>
      </c>
      <c r="O454" s="33">
        <v>45628</v>
      </c>
      <c r="P454" s="28">
        <v>45628</v>
      </c>
      <c r="Q454" s="34"/>
      <c r="R454" s="34"/>
      <c r="S454" s="35" t="s">
        <v>515</v>
      </c>
      <c r="T454" s="30"/>
      <c r="U454" s="30"/>
      <c r="V454" s="30" t="s">
        <v>860</v>
      </c>
      <c r="W454" s="30" t="s">
        <v>861</v>
      </c>
      <c r="X454" s="30" t="s">
        <v>706</v>
      </c>
      <c r="Y454" s="36" t="s">
        <v>273</v>
      </c>
    </row>
    <row r="455" spans="1:25" x14ac:dyDescent="0.2">
      <c r="A455" s="30" t="s">
        <v>31</v>
      </c>
      <c r="B455" s="30" t="s">
        <v>32</v>
      </c>
      <c r="C455" s="30" t="s">
        <v>668</v>
      </c>
      <c r="D455" s="30" t="s">
        <v>669</v>
      </c>
      <c r="E455" s="30" t="s">
        <v>510</v>
      </c>
      <c r="F455" s="30" t="s">
        <v>130</v>
      </c>
      <c r="G455" s="30" t="s">
        <v>1114</v>
      </c>
      <c r="H455" s="30" t="s">
        <v>696</v>
      </c>
      <c r="I455" s="30" t="s">
        <v>697</v>
      </c>
      <c r="J455" s="28">
        <v>45645</v>
      </c>
      <c r="K455" s="30" t="s">
        <v>1115</v>
      </c>
      <c r="L455" s="28">
        <v>45645</v>
      </c>
      <c r="M455" s="30" t="s">
        <v>376</v>
      </c>
      <c r="N455" s="30" t="s">
        <v>1116</v>
      </c>
      <c r="O455" s="32"/>
      <c r="P455" s="28">
        <v>45645</v>
      </c>
      <c r="Q455" s="34"/>
      <c r="R455" s="34"/>
      <c r="S455" s="35" t="s">
        <v>515</v>
      </c>
      <c r="T455" s="30"/>
      <c r="U455" s="30"/>
      <c r="V455" s="30" t="s">
        <v>860</v>
      </c>
      <c r="W455" s="30" t="s">
        <v>1036</v>
      </c>
      <c r="X455" s="30" t="s">
        <v>697</v>
      </c>
      <c r="Y455" s="36" t="s">
        <v>273</v>
      </c>
    </row>
    <row r="456" spans="1:25" x14ac:dyDescent="0.2">
      <c r="A456" s="30" t="s">
        <v>31</v>
      </c>
      <c r="B456" s="30" t="s">
        <v>32</v>
      </c>
      <c r="C456" s="30" t="s">
        <v>668</v>
      </c>
      <c r="D456" s="30" t="s">
        <v>669</v>
      </c>
      <c r="E456" s="30" t="s">
        <v>510</v>
      </c>
      <c r="F456" s="30" t="s">
        <v>130</v>
      </c>
      <c r="G456" s="30" t="s">
        <v>1117</v>
      </c>
      <c r="H456" s="30" t="s">
        <v>696</v>
      </c>
      <c r="I456" s="30" t="s">
        <v>697</v>
      </c>
      <c r="J456" s="28">
        <v>45581</v>
      </c>
      <c r="K456" s="30" t="s">
        <v>1105</v>
      </c>
      <c r="L456" s="28">
        <v>45581</v>
      </c>
      <c r="M456" s="30" t="s">
        <v>376</v>
      </c>
      <c r="N456" s="30" t="s">
        <v>603</v>
      </c>
      <c r="O456" s="33">
        <v>45644</v>
      </c>
      <c r="P456" s="28">
        <v>45644</v>
      </c>
      <c r="Q456" s="34"/>
      <c r="R456" s="34"/>
      <c r="S456" s="35" t="s">
        <v>515</v>
      </c>
      <c r="T456" s="30"/>
      <c r="U456" s="30"/>
      <c r="V456" s="30" t="s">
        <v>860</v>
      </c>
      <c r="W456" s="30" t="s">
        <v>1036</v>
      </c>
      <c r="X456" s="30" t="s">
        <v>697</v>
      </c>
      <c r="Y456" s="36" t="s">
        <v>273</v>
      </c>
    </row>
    <row r="457" spans="1:25" x14ac:dyDescent="0.2">
      <c r="A457" s="30" t="s">
        <v>31</v>
      </c>
      <c r="B457" s="30" t="s">
        <v>32</v>
      </c>
      <c r="C457" s="30" t="s">
        <v>668</v>
      </c>
      <c r="D457" s="30" t="s">
        <v>669</v>
      </c>
      <c r="E457" s="30" t="s">
        <v>510</v>
      </c>
      <c r="F457" s="30" t="s">
        <v>130</v>
      </c>
      <c r="G457" s="30" t="s">
        <v>1118</v>
      </c>
      <c r="H457" s="30" t="s">
        <v>696</v>
      </c>
      <c r="I457" s="30" t="s">
        <v>697</v>
      </c>
      <c r="J457" s="28">
        <v>45644</v>
      </c>
      <c r="K457" s="30" t="s">
        <v>1119</v>
      </c>
      <c r="L457" s="28">
        <v>45644</v>
      </c>
      <c r="M457" s="30" t="s">
        <v>376</v>
      </c>
      <c r="N457" s="30" t="s">
        <v>1120</v>
      </c>
      <c r="O457" s="33">
        <v>45672</v>
      </c>
      <c r="P457" s="28">
        <v>45672</v>
      </c>
      <c r="Q457" s="34"/>
      <c r="R457" s="34"/>
      <c r="S457" s="35" t="s">
        <v>515</v>
      </c>
      <c r="T457" s="30"/>
      <c r="U457" s="30"/>
      <c r="V457" s="30" t="s">
        <v>860</v>
      </c>
      <c r="W457" s="30" t="s">
        <v>1036</v>
      </c>
      <c r="X457" s="30" t="s">
        <v>697</v>
      </c>
      <c r="Y457" s="36" t="s">
        <v>273</v>
      </c>
    </row>
    <row r="458" spans="1:25" x14ac:dyDescent="0.2">
      <c r="A458" s="30" t="s">
        <v>31</v>
      </c>
      <c r="B458" s="30" t="s">
        <v>32</v>
      </c>
      <c r="C458" s="30" t="s">
        <v>668</v>
      </c>
      <c r="D458" s="30" t="s">
        <v>669</v>
      </c>
      <c r="E458" s="30" t="s">
        <v>510</v>
      </c>
      <c r="F458" s="30" t="s">
        <v>130</v>
      </c>
      <c r="G458" s="30" t="s">
        <v>1121</v>
      </c>
      <c r="H458" s="30" t="s">
        <v>696</v>
      </c>
      <c r="I458" s="30" t="s">
        <v>697</v>
      </c>
      <c r="J458" s="28">
        <v>45622</v>
      </c>
      <c r="K458" s="30" t="s">
        <v>1093</v>
      </c>
      <c r="L458" s="28">
        <v>45622</v>
      </c>
      <c r="M458" s="30" t="s">
        <v>376</v>
      </c>
      <c r="N458" s="30" t="s">
        <v>1120</v>
      </c>
      <c r="O458" s="33">
        <v>45672</v>
      </c>
      <c r="P458" s="28">
        <v>45672</v>
      </c>
      <c r="Q458" s="34"/>
      <c r="R458" s="34"/>
      <c r="S458" s="35" t="s">
        <v>515</v>
      </c>
      <c r="T458" s="30"/>
      <c r="U458" s="30"/>
      <c r="V458" s="30" t="s">
        <v>860</v>
      </c>
      <c r="W458" s="30" t="s">
        <v>1036</v>
      </c>
      <c r="X458" s="30" t="s">
        <v>697</v>
      </c>
      <c r="Y458" s="36" t="s">
        <v>273</v>
      </c>
    </row>
    <row r="459" spans="1:25" x14ac:dyDescent="0.2">
      <c r="A459" s="30" t="s">
        <v>31</v>
      </c>
      <c r="B459" s="30" t="s">
        <v>32</v>
      </c>
      <c r="C459" s="30" t="s">
        <v>668</v>
      </c>
      <c r="D459" s="30" t="s">
        <v>669</v>
      </c>
      <c r="E459" s="30" t="s">
        <v>510</v>
      </c>
      <c r="F459" s="30" t="s">
        <v>130</v>
      </c>
      <c r="G459" s="30" t="s">
        <v>1122</v>
      </c>
      <c r="H459" s="30" t="s">
        <v>716</v>
      </c>
      <c r="I459" s="30" t="s">
        <v>717</v>
      </c>
      <c r="J459" s="31"/>
      <c r="K459" s="30"/>
      <c r="L459" s="28">
        <v>45632</v>
      </c>
      <c r="M459" s="30" t="s">
        <v>376</v>
      </c>
      <c r="N459" s="30" t="s">
        <v>1123</v>
      </c>
      <c r="O459" s="32"/>
      <c r="P459" s="28">
        <v>45632</v>
      </c>
      <c r="Q459" s="34"/>
      <c r="R459" s="34"/>
      <c r="S459" s="35" t="s">
        <v>515</v>
      </c>
      <c r="T459" s="30"/>
      <c r="U459" s="30"/>
      <c r="V459" s="30" t="s">
        <v>860</v>
      </c>
      <c r="W459" s="30" t="s">
        <v>861</v>
      </c>
      <c r="X459" s="30" t="s">
        <v>717</v>
      </c>
      <c r="Y459" s="36" t="s">
        <v>273</v>
      </c>
    </row>
    <row r="460" spans="1:25" x14ac:dyDescent="0.2">
      <c r="A460" s="30" t="s">
        <v>31</v>
      </c>
      <c r="B460" s="30" t="s">
        <v>32</v>
      </c>
      <c r="C460" s="30" t="s">
        <v>668</v>
      </c>
      <c r="D460" s="30" t="s">
        <v>669</v>
      </c>
      <c r="E460" s="30" t="s">
        <v>510</v>
      </c>
      <c r="F460" s="30" t="s">
        <v>130</v>
      </c>
      <c r="G460" s="30" t="s">
        <v>1122</v>
      </c>
      <c r="H460" s="30" t="s">
        <v>716</v>
      </c>
      <c r="I460" s="30" t="s">
        <v>717</v>
      </c>
      <c r="J460" s="31"/>
      <c r="K460" s="30"/>
      <c r="L460" s="28">
        <v>45632</v>
      </c>
      <c r="M460" s="30" t="s">
        <v>376</v>
      </c>
      <c r="N460" s="30" t="s">
        <v>684</v>
      </c>
      <c r="O460" s="32"/>
      <c r="P460" s="28">
        <v>45632</v>
      </c>
      <c r="Q460" s="34"/>
      <c r="R460" s="34"/>
      <c r="S460" s="35" t="s">
        <v>515</v>
      </c>
      <c r="T460" s="30"/>
      <c r="U460" s="30"/>
      <c r="V460" s="30" t="s">
        <v>860</v>
      </c>
      <c r="W460" s="30" t="s">
        <v>861</v>
      </c>
      <c r="X460" s="30" t="s">
        <v>717</v>
      </c>
      <c r="Y460" s="36" t="s">
        <v>273</v>
      </c>
    </row>
    <row r="461" spans="1:25" x14ac:dyDescent="0.2">
      <c r="A461" s="30" t="s">
        <v>31</v>
      </c>
      <c r="B461" s="30" t="s">
        <v>32</v>
      </c>
      <c r="C461" s="30" t="s">
        <v>668</v>
      </c>
      <c r="D461" s="30" t="s">
        <v>669</v>
      </c>
      <c r="E461" s="30" t="s">
        <v>510</v>
      </c>
      <c r="F461" s="30" t="s">
        <v>130</v>
      </c>
      <c r="G461" s="30" t="s">
        <v>1124</v>
      </c>
      <c r="H461" s="30" t="s">
        <v>696</v>
      </c>
      <c r="I461" s="30" t="s">
        <v>697</v>
      </c>
      <c r="J461" s="28">
        <v>45630</v>
      </c>
      <c r="K461" s="30" t="s">
        <v>1125</v>
      </c>
      <c r="L461" s="28">
        <v>45630</v>
      </c>
      <c r="M461" s="30" t="s">
        <v>376</v>
      </c>
      <c r="N461" s="30" t="s">
        <v>1126</v>
      </c>
      <c r="O461" s="32"/>
      <c r="P461" s="28">
        <v>45630</v>
      </c>
      <c r="Q461" s="34">
        <v>45671</v>
      </c>
      <c r="R461" s="34"/>
      <c r="S461" s="35" t="s">
        <v>515</v>
      </c>
      <c r="T461" s="30"/>
      <c r="U461" s="30"/>
      <c r="V461" s="30" t="s">
        <v>860</v>
      </c>
      <c r="W461" s="30" t="s">
        <v>1036</v>
      </c>
      <c r="X461" s="30" t="s">
        <v>697</v>
      </c>
      <c r="Y461" s="36" t="s">
        <v>273</v>
      </c>
    </row>
    <row r="462" spans="1:25" x14ac:dyDescent="0.2">
      <c r="A462" s="30" t="s">
        <v>31</v>
      </c>
      <c r="B462" s="30" t="s">
        <v>32</v>
      </c>
      <c r="C462" s="30" t="s">
        <v>668</v>
      </c>
      <c r="D462" s="30" t="s">
        <v>669</v>
      </c>
      <c r="E462" s="30" t="s">
        <v>510</v>
      </c>
      <c r="F462" s="30" t="s">
        <v>130</v>
      </c>
      <c r="G462" s="30" t="s">
        <v>1124</v>
      </c>
      <c r="H462" s="30" t="s">
        <v>696</v>
      </c>
      <c r="I462" s="30" t="s">
        <v>697</v>
      </c>
      <c r="J462" s="28">
        <v>45628</v>
      </c>
      <c r="K462" s="30" t="s">
        <v>1102</v>
      </c>
      <c r="L462" s="28">
        <v>45628</v>
      </c>
      <c r="M462" s="30" t="s">
        <v>376</v>
      </c>
      <c r="N462" s="30" t="s">
        <v>1127</v>
      </c>
      <c r="O462" s="32"/>
      <c r="P462" s="28">
        <v>45628</v>
      </c>
      <c r="Q462" s="34">
        <v>45629</v>
      </c>
      <c r="R462" s="34"/>
      <c r="S462" s="35" t="s">
        <v>515</v>
      </c>
      <c r="T462" s="30"/>
      <c r="U462" s="30"/>
      <c r="V462" s="30" t="s">
        <v>860</v>
      </c>
      <c r="W462" s="30" t="s">
        <v>1036</v>
      </c>
      <c r="X462" s="30" t="s">
        <v>697</v>
      </c>
      <c r="Y462" s="36" t="s">
        <v>273</v>
      </c>
    </row>
    <row r="463" spans="1:25" x14ac:dyDescent="0.2">
      <c r="A463" s="30" t="s">
        <v>31</v>
      </c>
      <c r="B463" s="30" t="s">
        <v>32</v>
      </c>
      <c r="C463" s="30" t="s">
        <v>668</v>
      </c>
      <c r="D463" s="30" t="s">
        <v>669</v>
      </c>
      <c r="E463" s="30" t="s">
        <v>510</v>
      </c>
      <c r="F463" s="30" t="s">
        <v>130</v>
      </c>
      <c r="G463" s="30" t="s">
        <v>1128</v>
      </c>
      <c r="H463" s="30" t="s">
        <v>696</v>
      </c>
      <c r="I463" s="30" t="s">
        <v>697</v>
      </c>
      <c r="J463" s="28">
        <v>45625</v>
      </c>
      <c r="K463" s="30" t="s">
        <v>981</v>
      </c>
      <c r="L463" s="28">
        <v>45625</v>
      </c>
      <c r="M463" s="30" t="s">
        <v>376</v>
      </c>
      <c r="N463" s="30" t="s">
        <v>1129</v>
      </c>
      <c r="O463" s="33">
        <v>45644</v>
      </c>
      <c r="P463" s="28">
        <v>45644</v>
      </c>
      <c r="Q463" s="34"/>
      <c r="R463" s="34"/>
      <c r="S463" s="35" t="s">
        <v>515</v>
      </c>
      <c r="T463" s="30"/>
      <c r="U463" s="30"/>
      <c r="V463" s="30" t="s">
        <v>860</v>
      </c>
      <c r="W463" s="30" t="s">
        <v>958</v>
      </c>
      <c r="X463" s="30" t="s">
        <v>697</v>
      </c>
      <c r="Y463" s="36" t="s">
        <v>273</v>
      </c>
    </row>
    <row r="464" spans="1:25" x14ac:dyDescent="0.2">
      <c r="A464" s="30" t="s">
        <v>31</v>
      </c>
      <c r="B464" s="30" t="s">
        <v>32</v>
      </c>
      <c r="C464" s="30" t="s">
        <v>668</v>
      </c>
      <c r="D464" s="30" t="s">
        <v>669</v>
      </c>
      <c r="E464" s="30" t="s">
        <v>510</v>
      </c>
      <c r="F464" s="30" t="s">
        <v>130</v>
      </c>
      <c r="G464" s="30" t="s">
        <v>1130</v>
      </c>
      <c r="H464" s="30" t="s">
        <v>696</v>
      </c>
      <c r="I464" s="30" t="s">
        <v>697</v>
      </c>
      <c r="J464" s="28">
        <v>45644</v>
      </c>
      <c r="K464" s="30" t="s">
        <v>1119</v>
      </c>
      <c r="L464" s="28">
        <v>45644</v>
      </c>
      <c r="M464" s="30" t="s">
        <v>376</v>
      </c>
      <c r="N464" s="30" t="s">
        <v>1131</v>
      </c>
      <c r="O464" s="33">
        <v>45672</v>
      </c>
      <c r="P464" s="28">
        <v>45672</v>
      </c>
      <c r="Q464" s="34"/>
      <c r="R464" s="34"/>
      <c r="S464" s="35" t="s">
        <v>515</v>
      </c>
      <c r="T464" s="30"/>
      <c r="U464" s="30"/>
      <c r="V464" s="30" t="s">
        <v>860</v>
      </c>
      <c r="W464" s="30" t="s">
        <v>958</v>
      </c>
      <c r="X464" s="30" t="s">
        <v>697</v>
      </c>
      <c r="Y464" s="36" t="s">
        <v>273</v>
      </c>
    </row>
    <row r="465" spans="1:25" x14ac:dyDescent="0.2">
      <c r="A465" s="30" t="s">
        <v>31</v>
      </c>
      <c r="B465" s="30" t="s">
        <v>32</v>
      </c>
      <c r="C465" s="30" t="s">
        <v>1132</v>
      </c>
      <c r="D465" s="30" t="s">
        <v>1133</v>
      </c>
      <c r="E465" s="30" t="s">
        <v>1134</v>
      </c>
      <c r="F465" s="30" t="s">
        <v>98</v>
      </c>
      <c r="G465" s="30" t="s">
        <v>1135</v>
      </c>
      <c r="H465" s="30" t="s">
        <v>1136</v>
      </c>
      <c r="I465" s="30" t="s">
        <v>1137</v>
      </c>
      <c r="J465" s="28">
        <v>45481</v>
      </c>
      <c r="K465" s="30" t="s">
        <v>1138</v>
      </c>
      <c r="L465" s="28">
        <v>45481</v>
      </c>
      <c r="M465" s="30" t="s">
        <v>1139</v>
      </c>
      <c r="N465" s="30" t="s">
        <v>1140</v>
      </c>
      <c r="O465" s="32"/>
      <c r="P465" s="28">
        <v>45481</v>
      </c>
      <c r="Q465" s="34"/>
      <c r="R465" s="34"/>
      <c r="S465" s="35" t="s">
        <v>1141</v>
      </c>
      <c r="T465" s="30"/>
      <c r="U465" s="30"/>
      <c r="V465" s="30" t="s">
        <v>1142</v>
      </c>
      <c r="W465" s="30" t="s">
        <v>1143</v>
      </c>
      <c r="X465" s="30" t="s">
        <v>1137</v>
      </c>
      <c r="Y465" s="36" t="s">
        <v>273</v>
      </c>
    </row>
    <row r="466" spans="1:25" x14ac:dyDescent="0.2">
      <c r="A466" s="30" t="s">
        <v>31</v>
      </c>
      <c r="B466" s="30" t="s">
        <v>32</v>
      </c>
      <c r="C466" s="30" t="s">
        <v>1132</v>
      </c>
      <c r="D466" s="30" t="s">
        <v>1133</v>
      </c>
      <c r="E466" s="30" t="s">
        <v>1134</v>
      </c>
      <c r="F466" s="30" t="s">
        <v>98</v>
      </c>
      <c r="G466" s="30" t="s">
        <v>1144</v>
      </c>
      <c r="H466" s="30" t="s">
        <v>1136</v>
      </c>
      <c r="I466" s="30" t="s">
        <v>1137</v>
      </c>
      <c r="J466" s="28">
        <v>45562</v>
      </c>
      <c r="K466" s="30" t="s">
        <v>1145</v>
      </c>
      <c r="L466" s="28">
        <v>45562</v>
      </c>
      <c r="M466" s="30" t="s">
        <v>1139</v>
      </c>
      <c r="N466" s="30" t="s">
        <v>1140</v>
      </c>
      <c r="O466" s="32"/>
      <c r="P466" s="28">
        <v>45562</v>
      </c>
      <c r="Q466" s="34"/>
      <c r="R466" s="34"/>
      <c r="S466" s="35" t="s">
        <v>1141</v>
      </c>
      <c r="T466" s="30"/>
      <c r="U466" s="30"/>
      <c r="V466" s="30" t="s">
        <v>1142</v>
      </c>
      <c r="W466" s="30" t="s">
        <v>1143</v>
      </c>
      <c r="X466" s="30" t="s">
        <v>1137</v>
      </c>
      <c r="Y466" s="36" t="s">
        <v>273</v>
      </c>
    </row>
    <row r="467" spans="1:25" x14ac:dyDescent="0.2">
      <c r="A467" s="30" t="s">
        <v>31</v>
      </c>
      <c r="B467" s="30" t="s">
        <v>32</v>
      </c>
      <c r="C467" s="30" t="s">
        <v>1132</v>
      </c>
      <c r="D467" s="30" t="s">
        <v>1133</v>
      </c>
      <c r="E467" s="30" t="s">
        <v>1134</v>
      </c>
      <c r="F467" s="30" t="s">
        <v>130</v>
      </c>
      <c r="G467" s="30" t="s">
        <v>1146</v>
      </c>
      <c r="H467" s="30" t="s">
        <v>1147</v>
      </c>
      <c r="I467" s="30" t="s">
        <v>1148</v>
      </c>
      <c r="J467" s="28">
        <v>45553</v>
      </c>
      <c r="K467" s="30" t="s">
        <v>1149</v>
      </c>
      <c r="L467" s="28">
        <v>45553</v>
      </c>
      <c r="M467" s="30" t="s">
        <v>1150</v>
      </c>
      <c r="N467" s="30" t="s">
        <v>1151</v>
      </c>
      <c r="O467" s="33">
        <v>45559</v>
      </c>
      <c r="P467" s="28">
        <v>45559</v>
      </c>
      <c r="Q467" s="34"/>
      <c r="R467" s="34">
        <v>45553</v>
      </c>
      <c r="S467" s="35" t="s">
        <v>356</v>
      </c>
      <c r="T467" s="35">
        <v>0</v>
      </c>
      <c r="U467" s="35">
        <v>0</v>
      </c>
      <c r="V467" s="30" t="s">
        <v>1142</v>
      </c>
      <c r="W467" s="30" t="s">
        <v>1143</v>
      </c>
      <c r="X467" s="30" t="s">
        <v>1148</v>
      </c>
      <c r="Y467" s="36" t="s">
        <v>273</v>
      </c>
    </row>
    <row r="468" spans="1:25" x14ac:dyDescent="0.2">
      <c r="A468" s="30" t="s">
        <v>31</v>
      </c>
      <c r="B468" s="30" t="s">
        <v>32</v>
      </c>
      <c r="C468" s="30" t="s">
        <v>1132</v>
      </c>
      <c r="D468" s="30" t="s">
        <v>1133</v>
      </c>
      <c r="E468" s="30" t="s">
        <v>1134</v>
      </c>
      <c r="F468" s="30" t="s">
        <v>130</v>
      </c>
      <c r="G468" s="30" t="s">
        <v>1152</v>
      </c>
      <c r="H468" s="30" t="s">
        <v>1147</v>
      </c>
      <c r="I468" s="30" t="s">
        <v>1148</v>
      </c>
      <c r="J468" s="28">
        <v>45492</v>
      </c>
      <c r="K468" s="30" t="s">
        <v>1153</v>
      </c>
      <c r="L468" s="28">
        <v>45492</v>
      </c>
      <c r="M468" s="30" t="s">
        <v>1154</v>
      </c>
      <c r="N468" s="30" t="s">
        <v>1140</v>
      </c>
      <c r="O468" s="32"/>
      <c r="P468" s="28">
        <v>45492</v>
      </c>
      <c r="Q468" s="34"/>
      <c r="R468" s="34"/>
      <c r="S468" s="35" t="s">
        <v>1141</v>
      </c>
      <c r="T468" s="30"/>
      <c r="U468" s="30"/>
      <c r="V468" s="30" t="s">
        <v>1142</v>
      </c>
      <c r="W468" s="30" t="s">
        <v>1143</v>
      </c>
      <c r="X468" s="30" t="s">
        <v>1148</v>
      </c>
      <c r="Y468" s="36" t="s">
        <v>273</v>
      </c>
    </row>
    <row r="469" spans="1:25" x14ac:dyDescent="0.2">
      <c r="A469" s="30" t="s">
        <v>31</v>
      </c>
      <c r="B469" s="30" t="s">
        <v>32</v>
      </c>
      <c r="C469" s="30" t="s">
        <v>1132</v>
      </c>
      <c r="D469" s="30" t="s">
        <v>1133</v>
      </c>
      <c r="E469" s="30" t="s">
        <v>1134</v>
      </c>
      <c r="F469" s="30" t="s">
        <v>130</v>
      </c>
      <c r="G469" s="30" t="s">
        <v>1155</v>
      </c>
      <c r="H469" s="30" t="s">
        <v>1136</v>
      </c>
      <c r="I469" s="30" t="s">
        <v>1137</v>
      </c>
      <c r="J469" s="28">
        <v>45562</v>
      </c>
      <c r="K469" s="30" t="s">
        <v>1156</v>
      </c>
      <c r="L469" s="28">
        <v>45562</v>
      </c>
      <c r="M469" s="30" t="s">
        <v>1150</v>
      </c>
      <c r="N469" s="30" t="s">
        <v>1157</v>
      </c>
      <c r="O469" s="33">
        <v>45624</v>
      </c>
      <c r="P469" s="28">
        <v>45624</v>
      </c>
      <c r="Q469" s="34"/>
      <c r="R469" s="34"/>
      <c r="S469" s="35" t="s">
        <v>1141</v>
      </c>
      <c r="T469" s="30"/>
      <c r="U469" s="30"/>
      <c r="V469" s="30" t="s">
        <v>1142</v>
      </c>
      <c r="W469" s="30" t="s">
        <v>1143</v>
      </c>
      <c r="X469" s="30" t="s">
        <v>1137</v>
      </c>
      <c r="Y469" s="36" t="s">
        <v>273</v>
      </c>
    </row>
    <row r="470" spans="1:25" x14ac:dyDescent="0.2">
      <c r="A470" s="30" t="s">
        <v>31</v>
      </c>
      <c r="B470" s="30" t="s">
        <v>32</v>
      </c>
      <c r="C470" s="30" t="s">
        <v>1132</v>
      </c>
      <c r="D470" s="30" t="s">
        <v>1133</v>
      </c>
      <c r="E470" s="30" t="s">
        <v>1134</v>
      </c>
      <c r="F470" s="30" t="s">
        <v>130</v>
      </c>
      <c r="G470" s="30" t="s">
        <v>1158</v>
      </c>
      <c r="H470" s="30" t="s">
        <v>1147</v>
      </c>
      <c r="I470" s="30" t="s">
        <v>1148</v>
      </c>
      <c r="J470" s="28">
        <v>45497</v>
      </c>
      <c r="K470" s="30" t="s">
        <v>1159</v>
      </c>
      <c r="L470" s="28">
        <v>45497</v>
      </c>
      <c r="M470" s="30" t="s">
        <v>1154</v>
      </c>
      <c r="N470" s="30" t="s">
        <v>1140</v>
      </c>
      <c r="O470" s="32"/>
      <c r="P470" s="28">
        <v>45497</v>
      </c>
      <c r="Q470" s="34"/>
      <c r="R470" s="34"/>
      <c r="S470" s="35" t="s">
        <v>1141</v>
      </c>
      <c r="T470" s="30"/>
      <c r="U470" s="30"/>
      <c r="V470" s="30" t="s">
        <v>1142</v>
      </c>
      <c r="W470" s="30" t="s">
        <v>1143</v>
      </c>
      <c r="X470" s="30" t="s">
        <v>1148</v>
      </c>
      <c r="Y470" s="36" t="s">
        <v>273</v>
      </c>
    </row>
    <row r="471" spans="1:25" x14ac:dyDescent="0.2">
      <c r="A471" s="30" t="s">
        <v>31</v>
      </c>
      <c r="B471" s="30" t="s">
        <v>32</v>
      </c>
      <c r="C471" s="30" t="s">
        <v>1132</v>
      </c>
      <c r="D471" s="30" t="s">
        <v>1133</v>
      </c>
      <c r="E471" s="30" t="s">
        <v>1134</v>
      </c>
      <c r="F471" s="30" t="s">
        <v>130</v>
      </c>
      <c r="G471" s="30" t="s">
        <v>1160</v>
      </c>
      <c r="H471" s="30" t="s">
        <v>1147</v>
      </c>
      <c r="I471" s="30" t="s">
        <v>1148</v>
      </c>
      <c r="J471" s="28">
        <v>45505</v>
      </c>
      <c r="K471" s="30" t="s">
        <v>1161</v>
      </c>
      <c r="L471" s="28">
        <v>45505</v>
      </c>
      <c r="M471" s="30" t="s">
        <v>1139</v>
      </c>
      <c r="N471" s="30" t="s">
        <v>1140</v>
      </c>
      <c r="O471" s="32"/>
      <c r="P471" s="28">
        <v>45505</v>
      </c>
      <c r="Q471" s="34"/>
      <c r="R471" s="34"/>
      <c r="S471" s="35" t="s">
        <v>1141</v>
      </c>
      <c r="T471" s="30"/>
      <c r="U471" s="30"/>
      <c r="V471" s="30" t="s">
        <v>1142</v>
      </c>
      <c r="W471" s="30" t="s">
        <v>1143</v>
      </c>
      <c r="X471" s="30" t="s">
        <v>1148</v>
      </c>
      <c r="Y471" s="36" t="s">
        <v>273</v>
      </c>
    </row>
    <row r="472" spans="1:25" x14ac:dyDescent="0.2">
      <c r="A472" s="30" t="s">
        <v>31</v>
      </c>
      <c r="B472" s="30" t="s">
        <v>32</v>
      </c>
      <c r="C472" s="30" t="s">
        <v>1132</v>
      </c>
      <c r="D472" s="30" t="s">
        <v>1133</v>
      </c>
      <c r="E472" s="30" t="s">
        <v>1134</v>
      </c>
      <c r="F472" s="30" t="s">
        <v>130</v>
      </c>
      <c r="G472" s="30" t="s">
        <v>287</v>
      </c>
      <c r="H472" s="30" t="s">
        <v>1147</v>
      </c>
      <c r="I472" s="30" t="s">
        <v>1148</v>
      </c>
      <c r="J472" s="28">
        <v>45505</v>
      </c>
      <c r="K472" s="30" t="s">
        <v>1161</v>
      </c>
      <c r="L472" s="28">
        <v>45505</v>
      </c>
      <c r="M472" s="30" t="s">
        <v>1139</v>
      </c>
      <c r="N472" s="30" t="s">
        <v>1140</v>
      </c>
      <c r="O472" s="32"/>
      <c r="P472" s="28">
        <v>45505</v>
      </c>
      <c r="Q472" s="34"/>
      <c r="R472" s="34"/>
      <c r="S472" s="35" t="s">
        <v>1141</v>
      </c>
      <c r="T472" s="30"/>
      <c r="U472" s="30"/>
      <c r="V472" s="30" t="s">
        <v>1142</v>
      </c>
      <c r="W472" s="30" t="s">
        <v>1143</v>
      </c>
      <c r="X472" s="30" t="s">
        <v>1148</v>
      </c>
      <c r="Y472" s="36" t="s">
        <v>273</v>
      </c>
    </row>
    <row r="473" spans="1:25" x14ac:dyDescent="0.2">
      <c r="A473" s="30" t="s">
        <v>31</v>
      </c>
      <c r="B473" s="30" t="s">
        <v>32</v>
      </c>
      <c r="C473" s="30" t="s">
        <v>1132</v>
      </c>
      <c r="D473" s="30" t="s">
        <v>1133</v>
      </c>
      <c r="E473" s="30" t="s">
        <v>1134</v>
      </c>
      <c r="F473" s="30" t="s">
        <v>130</v>
      </c>
      <c r="G473" s="30" t="s">
        <v>1162</v>
      </c>
      <c r="H473" s="30" t="s">
        <v>1136</v>
      </c>
      <c r="I473" s="30" t="s">
        <v>1137</v>
      </c>
      <c r="J473" s="28">
        <v>45547</v>
      </c>
      <c r="K473" s="30" t="s">
        <v>1163</v>
      </c>
      <c r="L473" s="28">
        <v>45547</v>
      </c>
      <c r="M473" s="30" t="s">
        <v>1139</v>
      </c>
      <c r="N473" s="30" t="s">
        <v>1140</v>
      </c>
      <c r="O473" s="32"/>
      <c r="P473" s="28">
        <v>45547</v>
      </c>
      <c r="Q473" s="34"/>
      <c r="R473" s="34"/>
      <c r="S473" s="35" t="s">
        <v>1141</v>
      </c>
      <c r="T473" s="30"/>
      <c r="U473" s="30"/>
      <c r="V473" s="30" t="s">
        <v>1142</v>
      </c>
      <c r="W473" s="30" t="s">
        <v>1143</v>
      </c>
      <c r="X473" s="30" t="s">
        <v>1137</v>
      </c>
      <c r="Y473" s="36" t="s">
        <v>273</v>
      </c>
    </row>
    <row r="474" spans="1:25" x14ac:dyDescent="0.2">
      <c r="A474" s="30" t="s">
        <v>31</v>
      </c>
      <c r="B474" s="30" t="s">
        <v>32</v>
      </c>
      <c r="C474" s="30" t="s">
        <v>1132</v>
      </c>
      <c r="D474" s="30" t="s">
        <v>1133</v>
      </c>
      <c r="E474" s="30" t="s">
        <v>1134</v>
      </c>
      <c r="F474" s="30" t="s">
        <v>130</v>
      </c>
      <c r="G474" s="30" t="s">
        <v>1164</v>
      </c>
      <c r="H474" s="30" t="s">
        <v>1136</v>
      </c>
      <c r="I474" s="30" t="s">
        <v>1137</v>
      </c>
      <c r="J474" s="28">
        <v>45567</v>
      </c>
      <c r="K474" s="30" t="s">
        <v>1165</v>
      </c>
      <c r="L474" s="28">
        <v>45567</v>
      </c>
      <c r="M474" s="30" t="s">
        <v>1139</v>
      </c>
      <c r="N474" s="30" t="s">
        <v>1140</v>
      </c>
      <c r="O474" s="32"/>
      <c r="P474" s="28">
        <v>45567</v>
      </c>
      <c r="Q474" s="34"/>
      <c r="R474" s="34"/>
      <c r="S474" s="35" t="s">
        <v>1141</v>
      </c>
      <c r="T474" s="30"/>
      <c r="U474" s="30"/>
      <c r="V474" s="30" t="s">
        <v>1142</v>
      </c>
      <c r="W474" s="30" t="s">
        <v>1143</v>
      </c>
      <c r="X474" s="30" t="s">
        <v>1137</v>
      </c>
      <c r="Y474" s="36" t="s">
        <v>273</v>
      </c>
    </row>
    <row r="475" spans="1:25" x14ac:dyDescent="0.2">
      <c r="A475" s="30" t="s">
        <v>31</v>
      </c>
      <c r="B475" s="30" t="s">
        <v>32</v>
      </c>
      <c r="C475" s="30" t="s">
        <v>1132</v>
      </c>
      <c r="D475" s="30" t="s">
        <v>1133</v>
      </c>
      <c r="E475" s="30" t="s">
        <v>1134</v>
      </c>
      <c r="F475" s="30" t="s">
        <v>130</v>
      </c>
      <c r="G475" s="30" t="s">
        <v>1164</v>
      </c>
      <c r="H475" s="30" t="s">
        <v>1136</v>
      </c>
      <c r="I475" s="30" t="s">
        <v>1137</v>
      </c>
      <c r="J475" s="28">
        <v>45554</v>
      </c>
      <c r="K475" s="30" t="s">
        <v>1166</v>
      </c>
      <c r="L475" s="28">
        <v>45554</v>
      </c>
      <c r="M475" s="30" t="s">
        <v>1139</v>
      </c>
      <c r="N475" s="30" t="s">
        <v>1140</v>
      </c>
      <c r="O475" s="32"/>
      <c r="P475" s="28">
        <v>45554</v>
      </c>
      <c r="Q475" s="34"/>
      <c r="R475" s="34"/>
      <c r="S475" s="35" t="s">
        <v>1141</v>
      </c>
      <c r="T475" s="30"/>
      <c r="U475" s="30"/>
      <c r="V475" s="30" t="s">
        <v>1142</v>
      </c>
      <c r="W475" s="30" t="s">
        <v>1143</v>
      </c>
      <c r="X475" s="30" t="s">
        <v>1137</v>
      </c>
      <c r="Y475" s="36" t="s">
        <v>273</v>
      </c>
    </row>
    <row r="476" spans="1:25" x14ac:dyDescent="0.2">
      <c r="A476" s="30" t="s">
        <v>31</v>
      </c>
      <c r="B476" s="30" t="s">
        <v>32</v>
      </c>
      <c r="C476" s="30" t="s">
        <v>1132</v>
      </c>
      <c r="D476" s="30" t="s">
        <v>1133</v>
      </c>
      <c r="E476" s="30" t="s">
        <v>1134</v>
      </c>
      <c r="F476" s="30" t="s">
        <v>130</v>
      </c>
      <c r="G476" s="30" t="s">
        <v>1167</v>
      </c>
      <c r="H476" s="30" t="s">
        <v>1136</v>
      </c>
      <c r="I476" s="30" t="s">
        <v>1137</v>
      </c>
      <c r="J476" s="28">
        <v>45639</v>
      </c>
      <c r="K476" s="30" t="s">
        <v>1168</v>
      </c>
      <c r="L476" s="28">
        <v>45639</v>
      </c>
      <c r="M476" s="30" t="s">
        <v>1150</v>
      </c>
      <c r="N476" s="30" t="s">
        <v>1157</v>
      </c>
      <c r="O476" s="32"/>
      <c r="P476" s="28">
        <v>45639</v>
      </c>
      <c r="Q476" s="34"/>
      <c r="R476" s="34"/>
      <c r="S476" s="35" t="s">
        <v>1141</v>
      </c>
      <c r="T476" s="30"/>
      <c r="U476" s="30"/>
      <c r="V476" s="30" t="s">
        <v>1142</v>
      </c>
      <c r="W476" s="30" t="s">
        <v>1143</v>
      </c>
      <c r="X476" s="30" t="s">
        <v>1137</v>
      </c>
      <c r="Y476" s="36" t="s">
        <v>273</v>
      </c>
    </row>
    <row r="477" spans="1:25" x14ac:dyDescent="0.2">
      <c r="A477" s="30" t="s">
        <v>31</v>
      </c>
      <c r="B477" s="30" t="s">
        <v>32</v>
      </c>
      <c r="C477" s="30" t="s">
        <v>1132</v>
      </c>
      <c r="D477" s="30" t="s">
        <v>1133</v>
      </c>
      <c r="E477" s="30" t="s">
        <v>1169</v>
      </c>
      <c r="F477" s="30" t="s">
        <v>78</v>
      </c>
      <c r="G477" s="30" t="s">
        <v>1170</v>
      </c>
      <c r="H477" s="30" t="s">
        <v>1147</v>
      </c>
      <c r="I477" s="30" t="s">
        <v>1148</v>
      </c>
      <c r="J477" s="28">
        <v>45589</v>
      </c>
      <c r="K477" s="30" t="s">
        <v>1171</v>
      </c>
      <c r="L477" s="28">
        <v>45589</v>
      </c>
      <c r="M477" s="30" t="s">
        <v>1172</v>
      </c>
      <c r="N477" s="30" t="s">
        <v>377</v>
      </c>
      <c r="O477" s="32"/>
      <c r="P477" s="28">
        <v>45589</v>
      </c>
      <c r="Q477" s="34"/>
      <c r="R477" s="34"/>
      <c r="S477" s="35" t="s">
        <v>1141</v>
      </c>
      <c r="T477" s="30"/>
      <c r="U477" s="30"/>
      <c r="V477" s="30" t="s">
        <v>1173</v>
      </c>
      <c r="W477" s="30" t="s">
        <v>1174</v>
      </c>
      <c r="X477" s="30" t="s">
        <v>1148</v>
      </c>
      <c r="Y477" s="36" t="s">
        <v>273</v>
      </c>
    </row>
    <row r="478" spans="1:25" x14ac:dyDescent="0.2">
      <c r="A478" s="30" t="s">
        <v>31</v>
      </c>
      <c r="B478" s="30" t="s">
        <v>32</v>
      </c>
      <c r="C478" s="30" t="s">
        <v>1132</v>
      </c>
      <c r="D478" s="30" t="s">
        <v>1133</v>
      </c>
      <c r="E478" s="30" t="s">
        <v>1169</v>
      </c>
      <c r="F478" s="30" t="s">
        <v>130</v>
      </c>
      <c r="G478" s="30" t="s">
        <v>1175</v>
      </c>
      <c r="H478" s="30" t="s">
        <v>1147</v>
      </c>
      <c r="I478" s="30" t="s">
        <v>1148</v>
      </c>
      <c r="J478" s="28">
        <v>45490</v>
      </c>
      <c r="K478" s="30" t="s">
        <v>1176</v>
      </c>
      <c r="L478" s="28">
        <v>45490</v>
      </c>
      <c r="M478" s="30" t="s">
        <v>1172</v>
      </c>
      <c r="N478" s="30" t="s">
        <v>576</v>
      </c>
      <c r="O478" s="33">
        <v>45497</v>
      </c>
      <c r="P478" s="28">
        <v>45497</v>
      </c>
      <c r="Q478" s="34"/>
      <c r="R478" s="34"/>
      <c r="S478" s="35" t="s">
        <v>1141</v>
      </c>
      <c r="T478" s="30"/>
      <c r="U478" s="30"/>
      <c r="V478" s="30" t="s">
        <v>1173</v>
      </c>
      <c r="W478" s="30" t="s">
        <v>1174</v>
      </c>
      <c r="X478" s="30" t="s">
        <v>1148</v>
      </c>
      <c r="Y478" s="36" t="s">
        <v>273</v>
      </c>
    </row>
    <row r="479" spans="1:25" x14ac:dyDescent="0.2">
      <c r="A479" s="30" t="s">
        <v>31</v>
      </c>
      <c r="B479" s="30" t="s">
        <v>32</v>
      </c>
      <c r="C479" s="30" t="s">
        <v>1132</v>
      </c>
      <c r="D479" s="30" t="s">
        <v>1133</v>
      </c>
      <c r="E479" s="30" t="s">
        <v>1177</v>
      </c>
      <c r="F479" s="30" t="s">
        <v>130</v>
      </c>
      <c r="G479" s="30" t="s">
        <v>1178</v>
      </c>
      <c r="H479" s="30" t="s">
        <v>1147</v>
      </c>
      <c r="I479" s="30" t="s">
        <v>1148</v>
      </c>
      <c r="J479" s="28">
        <v>45541</v>
      </c>
      <c r="K479" s="30" t="s">
        <v>1179</v>
      </c>
      <c r="L479" s="28">
        <v>45541</v>
      </c>
      <c r="M479" s="30" t="s">
        <v>1139</v>
      </c>
      <c r="N479" s="30" t="s">
        <v>1140</v>
      </c>
      <c r="O479" s="32"/>
      <c r="P479" s="28">
        <v>45541</v>
      </c>
      <c r="Q479" s="34"/>
      <c r="R479" s="34"/>
      <c r="S479" s="35" t="s">
        <v>1141</v>
      </c>
      <c r="T479" s="30"/>
      <c r="U479" s="30"/>
      <c r="V479" s="30" t="s">
        <v>1142</v>
      </c>
      <c r="W479" s="30" t="s">
        <v>1180</v>
      </c>
      <c r="X479" s="30" t="s">
        <v>1148</v>
      </c>
      <c r="Y479" s="36" t="s">
        <v>273</v>
      </c>
    </row>
    <row r="480" spans="1:25" x14ac:dyDescent="0.2">
      <c r="A480" s="30" t="s">
        <v>31</v>
      </c>
      <c r="B480" s="30" t="s">
        <v>32</v>
      </c>
      <c r="C480" s="30" t="s">
        <v>1181</v>
      </c>
      <c r="D480" s="30" t="s">
        <v>1182</v>
      </c>
      <c r="E480" s="30" t="s">
        <v>1183</v>
      </c>
      <c r="F480" s="30" t="s">
        <v>1184</v>
      </c>
      <c r="G480" s="30" t="s">
        <v>1185</v>
      </c>
      <c r="H480" s="30" t="s">
        <v>283</v>
      </c>
      <c r="I480" s="30" t="s">
        <v>284</v>
      </c>
      <c r="J480" s="28">
        <v>45636</v>
      </c>
      <c r="K480" s="30" t="s">
        <v>1186</v>
      </c>
      <c r="L480" s="28">
        <v>45636</v>
      </c>
      <c r="M480" s="30" t="s">
        <v>1187</v>
      </c>
      <c r="N480" s="30" t="s">
        <v>753</v>
      </c>
      <c r="O480" s="32"/>
      <c r="P480" s="28">
        <v>45636</v>
      </c>
      <c r="Q480" s="34"/>
      <c r="R480" s="34"/>
      <c r="S480" s="35" t="s">
        <v>1188</v>
      </c>
      <c r="T480" s="30"/>
      <c r="U480" s="30"/>
      <c r="V480" s="30" t="s">
        <v>1189</v>
      </c>
      <c r="W480" s="30" t="s">
        <v>1190</v>
      </c>
      <c r="X480" s="30" t="s">
        <v>266</v>
      </c>
      <c r="Y480" s="36" t="s">
        <v>273</v>
      </c>
    </row>
    <row r="481" spans="1:25" x14ac:dyDescent="0.2">
      <c r="A481" s="30" t="s">
        <v>31</v>
      </c>
      <c r="B481" s="30" t="s">
        <v>32</v>
      </c>
      <c r="C481" s="30" t="s">
        <v>1181</v>
      </c>
      <c r="D481" s="30" t="s">
        <v>1182</v>
      </c>
      <c r="E481" s="30" t="s">
        <v>1183</v>
      </c>
      <c r="F481" s="30" t="s">
        <v>1184</v>
      </c>
      <c r="G481" s="30" t="s">
        <v>1185</v>
      </c>
      <c r="H481" s="30" t="s">
        <v>283</v>
      </c>
      <c r="I481" s="30" t="s">
        <v>284</v>
      </c>
      <c r="J481" s="28">
        <v>45647</v>
      </c>
      <c r="K481" s="30" t="s">
        <v>1191</v>
      </c>
      <c r="L481" s="28">
        <v>45647</v>
      </c>
      <c r="M481" s="30" t="s">
        <v>1187</v>
      </c>
      <c r="N481" s="30" t="s">
        <v>1192</v>
      </c>
      <c r="O481" s="33">
        <v>45653</v>
      </c>
      <c r="P481" s="28">
        <v>45653</v>
      </c>
      <c r="Q481" s="34"/>
      <c r="R481" s="34"/>
      <c r="S481" s="35" t="s">
        <v>1141</v>
      </c>
      <c r="T481" s="30"/>
      <c r="U481" s="30"/>
      <c r="V481" s="30" t="s">
        <v>1189</v>
      </c>
      <c r="W481" s="30" t="s">
        <v>1190</v>
      </c>
      <c r="X481" s="30" t="s">
        <v>266</v>
      </c>
      <c r="Y481" s="36" t="s">
        <v>273</v>
      </c>
    </row>
    <row r="482" spans="1:25" x14ac:dyDescent="0.2">
      <c r="A482" s="30" t="s">
        <v>31</v>
      </c>
      <c r="B482" s="30" t="s">
        <v>32</v>
      </c>
      <c r="C482" s="30" t="s">
        <v>1181</v>
      </c>
      <c r="D482" s="30" t="s">
        <v>1182</v>
      </c>
      <c r="E482" s="30" t="s">
        <v>1183</v>
      </c>
      <c r="F482" s="30" t="s">
        <v>1160</v>
      </c>
      <c r="G482" s="30" t="s">
        <v>1193</v>
      </c>
      <c r="H482" s="30" t="s">
        <v>265</v>
      </c>
      <c r="I482" s="30" t="s">
        <v>266</v>
      </c>
      <c r="J482" s="28">
        <v>45577</v>
      </c>
      <c r="K482" s="30" t="s">
        <v>1194</v>
      </c>
      <c r="L482" s="28">
        <v>45577</v>
      </c>
      <c r="M482" s="30" t="s">
        <v>1187</v>
      </c>
      <c r="N482" s="30" t="s">
        <v>1195</v>
      </c>
      <c r="O482" s="33">
        <v>45583</v>
      </c>
      <c r="P482" s="28">
        <v>45583</v>
      </c>
      <c r="Q482" s="34"/>
      <c r="R482" s="34">
        <v>45577</v>
      </c>
      <c r="S482" s="35" t="s">
        <v>356</v>
      </c>
      <c r="T482" s="35">
        <v>353.88</v>
      </c>
      <c r="U482" s="35">
        <v>200</v>
      </c>
      <c r="V482" s="30" t="s">
        <v>1189</v>
      </c>
      <c r="W482" s="30" t="s">
        <v>1190</v>
      </c>
      <c r="X482" s="30" t="s">
        <v>266</v>
      </c>
      <c r="Y482" s="36" t="s">
        <v>273</v>
      </c>
    </row>
    <row r="483" spans="1:25" x14ac:dyDescent="0.2">
      <c r="A483" s="30" t="s">
        <v>31</v>
      </c>
      <c r="B483" s="30" t="s">
        <v>32</v>
      </c>
      <c r="C483" s="30" t="s">
        <v>1181</v>
      </c>
      <c r="D483" s="30" t="s">
        <v>1182</v>
      </c>
      <c r="E483" s="30" t="s">
        <v>1183</v>
      </c>
      <c r="F483" s="30" t="s">
        <v>670</v>
      </c>
      <c r="G483" s="30" t="s">
        <v>1196</v>
      </c>
      <c r="H483" s="30" t="s">
        <v>289</v>
      </c>
      <c r="I483" s="30" t="s">
        <v>290</v>
      </c>
      <c r="J483" s="28">
        <v>45512</v>
      </c>
      <c r="K483" s="30" t="s">
        <v>1197</v>
      </c>
      <c r="L483" s="28">
        <v>45512</v>
      </c>
      <c r="M483" s="30" t="s">
        <v>1139</v>
      </c>
      <c r="N483" s="30" t="s">
        <v>1198</v>
      </c>
      <c r="O483" s="32"/>
      <c r="P483" s="28">
        <v>45512</v>
      </c>
      <c r="Q483" s="34"/>
      <c r="R483" s="34"/>
      <c r="S483" s="35" t="s">
        <v>1141</v>
      </c>
      <c r="T483" s="30"/>
      <c r="U483" s="30"/>
      <c r="V483" s="30" t="s">
        <v>1189</v>
      </c>
      <c r="W483" s="30" t="s">
        <v>1190</v>
      </c>
      <c r="X483" s="30" t="s">
        <v>266</v>
      </c>
      <c r="Y483" s="36" t="s">
        <v>273</v>
      </c>
    </row>
    <row r="484" spans="1:25" x14ac:dyDescent="0.2">
      <c r="A484" s="30" t="s">
        <v>31</v>
      </c>
      <c r="B484" s="30" t="s">
        <v>32</v>
      </c>
      <c r="C484" s="30" t="s">
        <v>1181</v>
      </c>
      <c r="D484" s="30" t="s">
        <v>1182</v>
      </c>
      <c r="E484" s="30" t="s">
        <v>1183</v>
      </c>
      <c r="F484" s="30" t="s">
        <v>670</v>
      </c>
      <c r="G484" s="30" t="s">
        <v>1199</v>
      </c>
      <c r="H484" s="30" t="s">
        <v>265</v>
      </c>
      <c r="I484" s="30" t="s">
        <v>266</v>
      </c>
      <c r="J484" s="28">
        <v>45629</v>
      </c>
      <c r="K484" s="30" t="s">
        <v>1200</v>
      </c>
      <c r="L484" s="28">
        <v>45629</v>
      </c>
      <c r="M484" s="30" t="s">
        <v>1139</v>
      </c>
      <c r="N484" s="30" t="s">
        <v>1201</v>
      </c>
      <c r="O484" s="32"/>
      <c r="P484" s="28">
        <v>45629</v>
      </c>
      <c r="Q484" s="34"/>
      <c r="R484" s="34"/>
      <c r="S484" s="35" t="s">
        <v>1141</v>
      </c>
      <c r="T484" s="30"/>
      <c r="U484" s="30"/>
      <c r="V484" s="30" t="s">
        <v>1189</v>
      </c>
      <c r="W484" s="30" t="s">
        <v>1190</v>
      </c>
      <c r="X484" s="30" t="s">
        <v>266</v>
      </c>
      <c r="Y484" s="36" t="s">
        <v>273</v>
      </c>
    </row>
    <row r="485" spans="1:25" x14ac:dyDescent="0.2">
      <c r="A485" s="30" t="s">
        <v>31</v>
      </c>
      <c r="B485" s="30" t="s">
        <v>32</v>
      </c>
      <c r="C485" s="30" t="s">
        <v>1181</v>
      </c>
      <c r="D485" s="30" t="s">
        <v>1182</v>
      </c>
      <c r="E485" s="30" t="s">
        <v>1183</v>
      </c>
      <c r="F485" s="30" t="s">
        <v>670</v>
      </c>
      <c r="G485" s="30" t="s">
        <v>1199</v>
      </c>
      <c r="H485" s="30" t="s">
        <v>265</v>
      </c>
      <c r="I485" s="30" t="s">
        <v>266</v>
      </c>
      <c r="J485" s="28">
        <v>45629</v>
      </c>
      <c r="K485" s="30" t="s">
        <v>1202</v>
      </c>
      <c r="L485" s="28">
        <v>45629</v>
      </c>
      <c r="M485" s="30" t="s">
        <v>1139</v>
      </c>
      <c r="N485" s="30" t="s">
        <v>1201</v>
      </c>
      <c r="O485" s="32"/>
      <c r="P485" s="28">
        <v>45629</v>
      </c>
      <c r="Q485" s="34"/>
      <c r="R485" s="34"/>
      <c r="S485" s="35" t="s">
        <v>1141</v>
      </c>
      <c r="T485" s="30"/>
      <c r="U485" s="30"/>
      <c r="V485" s="30" t="s">
        <v>1189</v>
      </c>
      <c r="W485" s="30" t="s">
        <v>1190</v>
      </c>
      <c r="X485" s="30" t="s">
        <v>266</v>
      </c>
      <c r="Y485" s="36" t="s">
        <v>273</v>
      </c>
    </row>
    <row r="486" spans="1:25" x14ac:dyDescent="0.2">
      <c r="A486" s="30" t="s">
        <v>31</v>
      </c>
      <c r="B486" s="30" t="s">
        <v>32</v>
      </c>
      <c r="C486" s="30" t="s">
        <v>1181</v>
      </c>
      <c r="D486" s="30" t="s">
        <v>1182</v>
      </c>
      <c r="E486" s="30" t="s">
        <v>1183</v>
      </c>
      <c r="F486" s="30" t="s">
        <v>305</v>
      </c>
      <c r="G486" s="30" t="s">
        <v>1203</v>
      </c>
      <c r="H486" s="30" t="s">
        <v>283</v>
      </c>
      <c r="I486" s="30" t="s">
        <v>284</v>
      </c>
      <c r="J486" s="28">
        <v>45628</v>
      </c>
      <c r="K486" s="30" t="s">
        <v>1204</v>
      </c>
      <c r="L486" s="28">
        <v>45628</v>
      </c>
      <c r="M486" s="30" t="s">
        <v>1154</v>
      </c>
      <c r="N486" s="30" t="s">
        <v>1205</v>
      </c>
      <c r="O486" s="32"/>
      <c r="P486" s="28">
        <v>45628</v>
      </c>
      <c r="Q486" s="34"/>
      <c r="R486" s="34"/>
      <c r="S486" s="35" t="s">
        <v>1141</v>
      </c>
      <c r="T486" s="30"/>
      <c r="U486" s="30"/>
      <c r="V486" s="30" t="s">
        <v>1189</v>
      </c>
      <c r="W486" s="30" t="s">
        <v>1190</v>
      </c>
      <c r="X486" s="30" t="s">
        <v>284</v>
      </c>
      <c r="Y486" s="36" t="s">
        <v>273</v>
      </c>
    </row>
    <row r="487" spans="1:25" x14ac:dyDescent="0.2">
      <c r="A487" s="30" t="s">
        <v>31</v>
      </c>
      <c r="B487" s="30" t="s">
        <v>32</v>
      </c>
      <c r="C487" s="30" t="s">
        <v>1181</v>
      </c>
      <c r="D487" s="30" t="s">
        <v>1182</v>
      </c>
      <c r="E487" s="30" t="s">
        <v>1183</v>
      </c>
      <c r="F487" s="30" t="s">
        <v>305</v>
      </c>
      <c r="G487" s="30" t="s">
        <v>1203</v>
      </c>
      <c r="H487" s="30" t="s">
        <v>283</v>
      </c>
      <c r="I487" s="30" t="s">
        <v>284</v>
      </c>
      <c r="J487" s="28">
        <v>45628</v>
      </c>
      <c r="K487" s="30" t="s">
        <v>1206</v>
      </c>
      <c r="L487" s="28">
        <v>45628</v>
      </c>
      <c r="M487" s="30" t="s">
        <v>1139</v>
      </c>
      <c r="N487" s="30" t="s">
        <v>1207</v>
      </c>
      <c r="O487" s="32"/>
      <c r="P487" s="28">
        <v>45628</v>
      </c>
      <c r="Q487" s="34"/>
      <c r="R487" s="34"/>
      <c r="S487" s="35" t="s">
        <v>1141</v>
      </c>
      <c r="T487" s="30"/>
      <c r="U487" s="30"/>
      <c r="V487" s="30" t="s">
        <v>1189</v>
      </c>
      <c r="W487" s="30" t="s">
        <v>1190</v>
      </c>
      <c r="X487" s="30" t="s">
        <v>284</v>
      </c>
      <c r="Y487" s="36" t="s">
        <v>273</v>
      </c>
    </row>
    <row r="488" spans="1:25" x14ac:dyDescent="0.2">
      <c r="A488" s="30" t="s">
        <v>31</v>
      </c>
      <c r="B488" s="30" t="s">
        <v>32</v>
      </c>
      <c r="C488" s="30" t="s">
        <v>1181</v>
      </c>
      <c r="D488" s="30" t="s">
        <v>1182</v>
      </c>
      <c r="E488" s="30" t="s">
        <v>1183</v>
      </c>
      <c r="F488" s="30" t="s">
        <v>305</v>
      </c>
      <c r="G488" s="30" t="s">
        <v>306</v>
      </c>
      <c r="H488" s="30" t="s">
        <v>265</v>
      </c>
      <c r="I488" s="30" t="s">
        <v>266</v>
      </c>
      <c r="J488" s="28">
        <v>45616</v>
      </c>
      <c r="K488" s="30" t="s">
        <v>1208</v>
      </c>
      <c r="L488" s="28">
        <v>45616</v>
      </c>
      <c r="M488" s="30" t="s">
        <v>1187</v>
      </c>
      <c r="N488" s="30" t="s">
        <v>735</v>
      </c>
      <c r="O488" s="33">
        <v>45620</v>
      </c>
      <c r="P488" s="28">
        <v>45620</v>
      </c>
      <c r="Q488" s="34"/>
      <c r="R488" s="34"/>
      <c r="S488" s="35" t="s">
        <v>1141</v>
      </c>
      <c r="T488" s="30"/>
      <c r="U488" s="30"/>
      <c r="V488" s="30" t="s">
        <v>1189</v>
      </c>
      <c r="W488" s="30" t="s">
        <v>1190</v>
      </c>
      <c r="X488" s="30" t="s">
        <v>266</v>
      </c>
      <c r="Y488" s="36" t="s">
        <v>273</v>
      </c>
    </row>
    <row r="489" spans="1:25" x14ac:dyDescent="0.2">
      <c r="A489" s="30" t="s">
        <v>31</v>
      </c>
      <c r="B489" s="30" t="s">
        <v>32</v>
      </c>
      <c r="C489" s="30" t="s">
        <v>1181</v>
      </c>
      <c r="D489" s="30" t="s">
        <v>1182</v>
      </c>
      <c r="E489" s="30" t="s">
        <v>1183</v>
      </c>
      <c r="F489" s="30" t="s">
        <v>340</v>
      </c>
      <c r="G489" s="30" t="s">
        <v>1209</v>
      </c>
      <c r="H489" s="30" t="s">
        <v>265</v>
      </c>
      <c r="I489" s="30" t="s">
        <v>266</v>
      </c>
      <c r="J489" s="28">
        <v>45603</v>
      </c>
      <c r="K489" s="30" t="s">
        <v>1210</v>
      </c>
      <c r="L489" s="28">
        <v>45603</v>
      </c>
      <c r="M489" s="30" t="s">
        <v>1154</v>
      </c>
      <c r="N489" s="30" t="s">
        <v>1211</v>
      </c>
      <c r="O489" s="32"/>
      <c r="P489" s="28">
        <v>45603</v>
      </c>
      <c r="Q489" s="34"/>
      <c r="R489" s="34"/>
      <c r="S489" s="35" t="s">
        <v>1141</v>
      </c>
      <c r="T489" s="30"/>
      <c r="U489" s="30"/>
      <c r="V489" s="30" t="s">
        <v>1189</v>
      </c>
      <c r="W489" s="30" t="s">
        <v>1190</v>
      </c>
      <c r="X489" s="30" t="s">
        <v>266</v>
      </c>
      <c r="Y489" s="36" t="s">
        <v>273</v>
      </c>
    </row>
    <row r="490" spans="1:25" x14ac:dyDescent="0.2">
      <c r="A490" s="30" t="s">
        <v>31</v>
      </c>
      <c r="B490" s="30" t="s">
        <v>32</v>
      </c>
      <c r="C490" s="30" t="s">
        <v>1181</v>
      </c>
      <c r="D490" s="30" t="s">
        <v>1182</v>
      </c>
      <c r="E490" s="30" t="s">
        <v>1183</v>
      </c>
      <c r="F490" s="30" t="s">
        <v>346</v>
      </c>
      <c r="G490" s="30" t="s">
        <v>1212</v>
      </c>
      <c r="H490" s="30" t="s">
        <v>265</v>
      </c>
      <c r="I490" s="30" t="s">
        <v>266</v>
      </c>
      <c r="J490" s="28">
        <v>45607</v>
      </c>
      <c r="K490" s="30" t="s">
        <v>1213</v>
      </c>
      <c r="L490" s="28">
        <v>45607</v>
      </c>
      <c r="M490" s="30" t="s">
        <v>1187</v>
      </c>
      <c r="N490" s="30" t="s">
        <v>603</v>
      </c>
      <c r="O490" s="33">
        <v>45610</v>
      </c>
      <c r="P490" s="28">
        <v>45610</v>
      </c>
      <c r="Q490" s="34"/>
      <c r="R490" s="34"/>
      <c r="S490" s="35" t="s">
        <v>1141</v>
      </c>
      <c r="T490" s="30"/>
      <c r="U490" s="30"/>
      <c r="V490" s="30" t="s">
        <v>1189</v>
      </c>
      <c r="W490" s="30" t="s">
        <v>1190</v>
      </c>
      <c r="X490" s="30" t="s">
        <v>266</v>
      </c>
      <c r="Y490" s="36" t="s">
        <v>273</v>
      </c>
    </row>
    <row r="491" spans="1:25" x14ac:dyDescent="0.2">
      <c r="A491" s="30" t="s">
        <v>31</v>
      </c>
      <c r="B491" s="30" t="s">
        <v>32</v>
      </c>
      <c r="C491" s="30" t="s">
        <v>1181</v>
      </c>
      <c r="D491" s="30" t="s">
        <v>1182</v>
      </c>
      <c r="E491" s="30" t="s">
        <v>1183</v>
      </c>
      <c r="F491" s="30" t="s">
        <v>346</v>
      </c>
      <c r="G491" s="30" t="s">
        <v>1214</v>
      </c>
      <c r="H491" s="30" t="s">
        <v>283</v>
      </c>
      <c r="I491" s="30" t="s">
        <v>284</v>
      </c>
      <c r="J491" s="28">
        <v>45500</v>
      </c>
      <c r="K491" s="30" t="s">
        <v>1215</v>
      </c>
      <c r="L491" s="28">
        <v>45500</v>
      </c>
      <c r="M491" s="30" t="s">
        <v>1139</v>
      </c>
      <c r="N491" s="30" t="s">
        <v>1216</v>
      </c>
      <c r="O491" s="32"/>
      <c r="P491" s="28">
        <v>45500</v>
      </c>
      <c r="Q491" s="34"/>
      <c r="R491" s="34"/>
      <c r="S491" s="35" t="s">
        <v>1141</v>
      </c>
      <c r="T491" s="30"/>
      <c r="U491" s="30"/>
      <c r="V491" s="30" t="s">
        <v>1189</v>
      </c>
      <c r="W491" s="30" t="s">
        <v>1190</v>
      </c>
      <c r="X491" s="30" t="s">
        <v>284</v>
      </c>
      <c r="Y491" s="36" t="s">
        <v>273</v>
      </c>
    </row>
    <row r="492" spans="1:25" x14ac:dyDescent="0.2">
      <c r="A492" s="30" t="s">
        <v>31</v>
      </c>
      <c r="B492" s="30" t="s">
        <v>32</v>
      </c>
      <c r="C492" s="30" t="s">
        <v>1181</v>
      </c>
      <c r="D492" s="30" t="s">
        <v>1182</v>
      </c>
      <c r="E492" s="30" t="s">
        <v>1183</v>
      </c>
      <c r="F492" s="30" t="s">
        <v>78</v>
      </c>
      <c r="G492" s="30" t="s">
        <v>1217</v>
      </c>
      <c r="H492" s="30" t="s">
        <v>265</v>
      </c>
      <c r="I492" s="30" t="s">
        <v>266</v>
      </c>
      <c r="J492" s="28">
        <v>45609</v>
      </c>
      <c r="K492" s="30" t="s">
        <v>1218</v>
      </c>
      <c r="L492" s="28">
        <v>45609</v>
      </c>
      <c r="M492" s="30" t="s">
        <v>1154</v>
      </c>
      <c r="N492" s="30" t="s">
        <v>1219</v>
      </c>
      <c r="O492" s="32"/>
      <c r="P492" s="28">
        <v>45609</v>
      </c>
      <c r="Q492" s="34"/>
      <c r="R492" s="34"/>
      <c r="S492" s="35" t="s">
        <v>1141</v>
      </c>
      <c r="T492" s="30"/>
      <c r="U492" s="30"/>
      <c r="V492" s="30" t="s">
        <v>1189</v>
      </c>
      <c r="W492" s="30" t="s">
        <v>1190</v>
      </c>
      <c r="X492" s="30" t="s">
        <v>266</v>
      </c>
      <c r="Y492" s="36" t="s">
        <v>273</v>
      </c>
    </row>
    <row r="493" spans="1:25" x14ac:dyDescent="0.2">
      <c r="A493" s="30" t="s">
        <v>31</v>
      </c>
      <c r="B493" s="30" t="s">
        <v>32</v>
      </c>
      <c r="C493" s="30" t="s">
        <v>1181</v>
      </c>
      <c r="D493" s="30" t="s">
        <v>1182</v>
      </c>
      <c r="E493" s="30" t="s">
        <v>1183</v>
      </c>
      <c r="F493" s="30" t="s">
        <v>78</v>
      </c>
      <c r="G493" s="30" t="s">
        <v>1217</v>
      </c>
      <c r="H493" s="30" t="s">
        <v>265</v>
      </c>
      <c r="I493" s="30" t="s">
        <v>266</v>
      </c>
      <c r="J493" s="28">
        <v>45609</v>
      </c>
      <c r="K493" s="30" t="s">
        <v>1220</v>
      </c>
      <c r="L493" s="28">
        <v>45609</v>
      </c>
      <c r="M493" s="30" t="s">
        <v>1187</v>
      </c>
      <c r="N493" s="30" t="s">
        <v>1221</v>
      </c>
      <c r="O493" s="32"/>
      <c r="P493" s="28">
        <v>45609</v>
      </c>
      <c r="Q493" s="34"/>
      <c r="R493" s="34"/>
      <c r="S493" s="35" t="s">
        <v>1141</v>
      </c>
      <c r="T493" s="30"/>
      <c r="U493" s="30"/>
      <c r="V493" s="30" t="s">
        <v>1189</v>
      </c>
      <c r="W493" s="30" t="s">
        <v>1190</v>
      </c>
      <c r="X493" s="30" t="s">
        <v>266</v>
      </c>
      <c r="Y493" s="36" t="s">
        <v>273</v>
      </c>
    </row>
    <row r="494" spans="1:25" x14ac:dyDescent="0.2">
      <c r="A494" s="30" t="s">
        <v>31</v>
      </c>
      <c r="B494" s="30" t="s">
        <v>32</v>
      </c>
      <c r="C494" s="30" t="s">
        <v>1181</v>
      </c>
      <c r="D494" s="30" t="s">
        <v>1182</v>
      </c>
      <c r="E494" s="30" t="s">
        <v>1183</v>
      </c>
      <c r="F494" s="30" t="s">
        <v>83</v>
      </c>
      <c r="G494" s="30" t="s">
        <v>1222</v>
      </c>
      <c r="H494" s="30" t="s">
        <v>265</v>
      </c>
      <c r="I494" s="30" t="s">
        <v>266</v>
      </c>
      <c r="J494" s="28">
        <v>45587</v>
      </c>
      <c r="K494" s="30" t="s">
        <v>1223</v>
      </c>
      <c r="L494" s="28">
        <v>45587</v>
      </c>
      <c r="M494" s="30" t="s">
        <v>1187</v>
      </c>
      <c r="N494" s="30" t="s">
        <v>1224</v>
      </c>
      <c r="O494" s="32"/>
      <c r="P494" s="28">
        <v>45587</v>
      </c>
      <c r="Q494" s="34">
        <v>45593</v>
      </c>
      <c r="R494" s="34"/>
      <c r="S494" s="35" t="s">
        <v>339</v>
      </c>
      <c r="T494" s="30"/>
      <c r="U494" s="30"/>
      <c r="V494" s="30" t="s">
        <v>1189</v>
      </c>
      <c r="W494" s="30" t="s">
        <v>1190</v>
      </c>
      <c r="X494" s="30" t="s">
        <v>266</v>
      </c>
      <c r="Y494" s="36" t="s">
        <v>273</v>
      </c>
    </row>
    <row r="495" spans="1:25" x14ac:dyDescent="0.2">
      <c r="A495" s="30" t="s">
        <v>31</v>
      </c>
      <c r="B495" s="30" t="s">
        <v>32</v>
      </c>
      <c r="C495" s="30" t="s">
        <v>1181</v>
      </c>
      <c r="D495" s="30" t="s">
        <v>1182</v>
      </c>
      <c r="E495" s="30" t="s">
        <v>1183</v>
      </c>
      <c r="F495" s="30" t="s">
        <v>83</v>
      </c>
      <c r="G495" s="30" t="s">
        <v>1222</v>
      </c>
      <c r="H495" s="30" t="s">
        <v>265</v>
      </c>
      <c r="I495" s="30" t="s">
        <v>266</v>
      </c>
      <c r="J495" s="28">
        <v>45593</v>
      </c>
      <c r="K495" s="30" t="s">
        <v>1225</v>
      </c>
      <c r="L495" s="28">
        <v>45593</v>
      </c>
      <c r="M495" s="30" t="s">
        <v>1187</v>
      </c>
      <c r="N495" s="30" t="s">
        <v>573</v>
      </c>
      <c r="O495" s="32"/>
      <c r="P495" s="28">
        <v>45593</v>
      </c>
      <c r="Q495" s="34"/>
      <c r="R495" s="34"/>
      <c r="S495" s="35" t="s">
        <v>1188</v>
      </c>
      <c r="T495" s="30"/>
      <c r="U495" s="30"/>
      <c r="V495" s="30" t="s">
        <v>1189</v>
      </c>
      <c r="W495" s="30" t="s">
        <v>1190</v>
      </c>
      <c r="X495" s="30" t="s">
        <v>266</v>
      </c>
      <c r="Y495" s="36" t="s">
        <v>273</v>
      </c>
    </row>
    <row r="496" spans="1:25" x14ac:dyDescent="0.2">
      <c r="A496" s="30" t="s">
        <v>31</v>
      </c>
      <c r="B496" s="30" t="s">
        <v>32</v>
      </c>
      <c r="C496" s="30" t="s">
        <v>1181</v>
      </c>
      <c r="D496" s="30" t="s">
        <v>1182</v>
      </c>
      <c r="E496" s="30" t="s">
        <v>1183</v>
      </c>
      <c r="F496" s="30" t="s">
        <v>83</v>
      </c>
      <c r="G496" s="30" t="s">
        <v>1222</v>
      </c>
      <c r="H496" s="30" t="s">
        <v>265</v>
      </c>
      <c r="I496" s="30" t="s">
        <v>266</v>
      </c>
      <c r="J496" s="28">
        <v>45600</v>
      </c>
      <c r="K496" s="30" t="s">
        <v>1226</v>
      </c>
      <c r="L496" s="28">
        <v>45600</v>
      </c>
      <c r="M496" s="30" t="s">
        <v>1187</v>
      </c>
      <c r="N496" s="30" t="s">
        <v>534</v>
      </c>
      <c r="O496" s="33">
        <v>45601</v>
      </c>
      <c r="P496" s="28">
        <v>45601</v>
      </c>
      <c r="Q496" s="34"/>
      <c r="R496" s="34"/>
      <c r="S496" s="35" t="s">
        <v>1141</v>
      </c>
      <c r="T496" s="30"/>
      <c r="U496" s="30"/>
      <c r="V496" s="30" t="s">
        <v>1189</v>
      </c>
      <c r="W496" s="30" t="s">
        <v>1190</v>
      </c>
      <c r="X496" s="30" t="s">
        <v>266</v>
      </c>
      <c r="Y496" s="36" t="s">
        <v>273</v>
      </c>
    </row>
    <row r="497" spans="1:25" x14ac:dyDescent="0.2">
      <c r="A497" s="30" t="s">
        <v>31</v>
      </c>
      <c r="B497" s="30" t="s">
        <v>32</v>
      </c>
      <c r="C497" s="30" t="s">
        <v>1181</v>
      </c>
      <c r="D497" s="30" t="s">
        <v>1182</v>
      </c>
      <c r="E497" s="30" t="s">
        <v>1183</v>
      </c>
      <c r="F497" s="30" t="s">
        <v>83</v>
      </c>
      <c r="G497" s="30" t="s">
        <v>282</v>
      </c>
      <c r="H497" s="30" t="s">
        <v>265</v>
      </c>
      <c r="I497" s="30" t="s">
        <v>266</v>
      </c>
      <c r="J497" s="28">
        <v>45617</v>
      </c>
      <c r="K497" s="30" t="s">
        <v>1227</v>
      </c>
      <c r="L497" s="28">
        <v>45617</v>
      </c>
      <c r="M497" s="30" t="s">
        <v>1139</v>
      </c>
      <c r="N497" s="30" t="s">
        <v>1228</v>
      </c>
      <c r="O497" s="32"/>
      <c r="P497" s="28">
        <v>45617</v>
      </c>
      <c r="Q497" s="34"/>
      <c r="R497" s="34"/>
      <c r="S497" s="35" t="s">
        <v>1141</v>
      </c>
      <c r="T497" s="30"/>
      <c r="U497" s="30"/>
      <c r="V497" s="30" t="s">
        <v>1189</v>
      </c>
      <c r="W497" s="30" t="s">
        <v>1190</v>
      </c>
      <c r="X497" s="30" t="s">
        <v>266</v>
      </c>
      <c r="Y497" s="36" t="s">
        <v>273</v>
      </c>
    </row>
    <row r="498" spans="1:25" x14ac:dyDescent="0.2">
      <c r="A498" s="30" t="s">
        <v>31</v>
      </c>
      <c r="B498" s="30" t="s">
        <v>32</v>
      </c>
      <c r="C498" s="30" t="s">
        <v>1181</v>
      </c>
      <c r="D498" s="30" t="s">
        <v>1182</v>
      </c>
      <c r="E498" s="30" t="s">
        <v>1183</v>
      </c>
      <c r="F498" s="30" t="s">
        <v>83</v>
      </c>
      <c r="G498" s="30" t="s">
        <v>1229</v>
      </c>
      <c r="H498" s="30" t="s">
        <v>283</v>
      </c>
      <c r="I498" s="30" t="s">
        <v>284</v>
      </c>
      <c r="J498" s="28">
        <v>45591</v>
      </c>
      <c r="K498" s="30" t="s">
        <v>1230</v>
      </c>
      <c r="L498" s="28">
        <v>45591</v>
      </c>
      <c r="M498" s="30" t="s">
        <v>1139</v>
      </c>
      <c r="N498" s="30" t="s">
        <v>1231</v>
      </c>
      <c r="O498" s="32"/>
      <c r="P498" s="28">
        <v>45591</v>
      </c>
      <c r="Q498" s="34"/>
      <c r="R498" s="34"/>
      <c r="S498" s="35" t="s">
        <v>1141</v>
      </c>
      <c r="T498" s="30"/>
      <c r="U498" s="30"/>
      <c r="V498" s="30" t="s">
        <v>1189</v>
      </c>
      <c r="W498" s="30" t="s">
        <v>1190</v>
      </c>
      <c r="X498" s="30" t="s">
        <v>284</v>
      </c>
      <c r="Y498" s="36" t="s">
        <v>273</v>
      </c>
    </row>
    <row r="499" spans="1:25" x14ac:dyDescent="0.2">
      <c r="A499" s="30" t="s">
        <v>31</v>
      </c>
      <c r="B499" s="30" t="s">
        <v>32</v>
      </c>
      <c r="C499" s="30" t="s">
        <v>1181</v>
      </c>
      <c r="D499" s="30" t="s">
        <v>1182</v>
      </c>
      <c r="E499" s="30" t="s">
        <v>1183</v>
      </c>
      <c r="F499" s="30" t="s">
        <v>83</v>
      </c>
      <c r="G499" s="30" t="s">
        <v>1229</v>
      </c>
      <c r="H499" s="30" t="s">
        <v>283</v>
      </c>
      <c r="I499" s="30" t="s">
        <v>284</v>
      </c>
      <c r="J499" s="28">
        <v>45591</v>
      </c>
      <c r="K499" s="30" t="s">
        <v>1232</v>
      </c>
      <c r="L499" s="28">
        <v>45591</v>
      </c>
      <c r="M499" s="30" t="s">
        <v>1154</v>
      </c>
      <c r="N499" s="30" t="s">
        <v>1231</v>
      </c>
      <c r="O499" s="32"/>
      <c r="P499" s="28">
        <v>45591</v>
      </c>
      <c r="Q499" s="34"/>
      <c r="R499" s="34">
        <v>45591</v>
      </c>
      <c r="S499" s="35" t="s">
        <v>356</v>
      </c>
      <c r="T499" s="35">
        <v>311.10000000000002</v>
      </c>
      <c r="U499" s="35">
        <v>250</v>
      </c>
      <c r="V499" s="30" t="s">
        <v>1189</v>
      </c>
      <c r="W499" s="30" t="s">
        <v>1190</v>
      </c>
      <c r="X499" s="30" t="s">
        <v>284</v>
      </c>
      <c r="Y499" s="36" t="s">
        <v>273</v>
      </c>
    </row>
    <row r="500" spans="1:25" x14ac:dyDescent="0.2">
      <c r="A500" s="30" t="s">
        <v>31</v>
      </c>
      <c r="B500" s="30" t="s">
        <v>32</v>
      </c>
      <c r="C500" s="30" t="s">
        <v>1181</v>
      </c>
      <c r="D500" s="30" t="s">
        <v>1182</v>
      </c>
      <c r="E500" s="30" t="s">
        <v>1183</v>
      </c>
      <c r="F500" s="30" t="s">
        <v>83</v>
      </c>
      <c r="G500" s="30" t="s">
        <v>1233</v>
      </c>
      <c r="H500" s="30" t="s">
        <v>283</v>
      </c>
      <c r="I500" s="30" t="s">
        <v>284</v>
      </c>
      <c r="J500" s="28">
        <v>45547</v>
      </c>
      <c r="K500" s="30" t="s">
        <v>1234</v>
      </c>
      <c r="L500" s="28">
        <v>45547</v>
      </c>
      <c r="M500" s="30" t="s">
        <v>1139</v>
      </c>
      <c r="N500" s="30" t="s">
        <v>1235</v>
      </c>
      <c r="O500" s="32"/>
      <c r="P500" s="28">
        <v>45547</v>
      </c>
      <c r="Q500" s="34"/>
      <c r="R500" s="34"/>
      <c r="S500" s="35" t="s">
        <v>1141</v>
      </c>
      <c r="T500" s="30"/>
      <c r="U500" s="30"/>
      <c r="V500" s="30" t="s">
        <v>1189</v>
      </c>
      <c r="W500" s="30" t="s">
        <v>1190</v>
      </c>
      <c r="X500" s="30" t="s">
        <v>284</v>
      </c>
      <c r="Y500" s="36" t="s">
        <v>273</v>
      </c>
    </row>
    <row r="501" spans="1:25" x14ac:dyDescent="0.2">
      <c r="A501" s="30" t="s">
        <v>31</v>
      </c>
      <c r="B501" s="30" t="s">
        <v>32</v>
      </c>
      <c r="C501" s="30" t="s">
        <v>1181</v>
      </c>
      <c r="D501" s="30" t="s">
        <v>1182</v>
      </c>
      <c r="E501" s="30" t="s">
        <v>1183</v>
      </c>
      <c r="F501" s="30" t="s">
        <v>391</v>
      </c>
      <c r="G501" s="30" t="s">
        <v>1236</v>
      </c>
      <c r="H501" s="30" t="s">
        <v>289</v>
      </c>
      <c r="I501" s="30" t="s">
        <v>290</v>
      </c>
      <c r="J501" s="28">
        <v>45527</v>
      </c>
      <c r="K501" s="30" t="s">
        <v>1237</v>
      </c>
      <c r="L501" s="28">
        <v>45527</v>
      </c>
      <c r="M501" s="30" t="s">
        <v>1139</v>
      </c>
      <c r="N501" s="30" t="s">
        <v>366</v>
      </c>
      <c r="O501" s="32"/>
      <c r="P501" s="28">
        <v>45527</v>
      </c>
      <c r="Q501" s="34"/>
      <c r="R501" s="34"/>
      <c r="S501" s="35" t="s">
        <v>1141</v>
      </c>
      <c r="T501" s="30"/>
      <c r="U501" s="30"/>
      <c r="V501" s="30" t="s">
        <v>1189</v>
      </c>
      <c r="W501" s="30" t="s">
        <v>1190</v>
      </c>
      <c r="X501" s="30" t="s">
        <v>266</v>
      </c>
      <c r="Y501" s="36" t="s">
        <v>273</v>
      </c>
    </row>
    <row r="502" spans="1:25" x14ac:dyDescent="0.2">
      <c r="A502" s="30" t="s">
        <v>31</v>
      </c>
      <c r="B502" s="30" t="s">
        <v>32</v>
      </c>
      <c r="C502" s="30" t="s">
        <v>1181</v>
      </c>
      <c r="D502" s="30" t="s">
        <v>1182</v>
      </c>
      <c r="E502" s="30" t="s">
        <v>1183</v>
      </c>
      <c r="F502" s="30" t="s">
        <v>89</v>
      </c>
      <c r="G502" s="30" t="s">
        <v>302</v>
      </c>
      <c r="H502" s="30" t="s">
        <v>283</v>
      </c>
      <c r="I502" s="30" t="s">
        <v>284</v>
      </c>
      <c r="J502" s="28">
        <v>45495</v>
      </c>
      <c r="K502" s="30" t="s">
        <v>1238</v>
      </c>
      <c r="L502" s="28">
        <v>45495</v>
      </c>
      <c r="M502" s="30" t="s">
        <v>1154</v>
      </c>
      <c r="N502" s="30" t="s">
        <v>1239</v>
      </c>
      <c r="O502" s="32"/>
      <c r="P502" s="28">
        <v>45495</v>
      </c>
      <c r="Q502" s="34"/>
      <c r="R502" s="34"/>
      <c r="S502" s="35" t="s">
        <v>1141</v>
      </c>
      <c r="T502" s="30"/>
      <c r="U502" s="30"/>
      <c r="V502" s="30" t="s">
        <v>1189</v>
      </c>
      <c r="W502" s="30" t="s">
        <v>1190</v>
      </c>
      <c r="X502" s="30" t="s">
        <v>266</v>
      </c>
      <c r="Y502" s="36" t="s">
        <v>273</v>
      </c>
    </row>
    <row r="503" spans="1:25" x14ac:dyDescent="0.2">
      <c r="A503" s="30" t="s">
        <v>31</v>
      </c>
      <c r="B503" s="30" t="s">
        <v>32</v>
      </c>
      <c r="C503" s="30" t="s">
        <v>1181</v>
      </c>
      <c r="D503" s="30" t="s">
        <v>1182</v>
      </c>
      <c r="E503" s="30" t="s">
        <v>1183</v>
      </c>
      <c r="F503" s="30" t="s">
        <v>89</v>
      </c>
      <c r="G503" s="30" t="s">
        <v>1240</v>
      </c>
      <c r="H503" s="30" t="s">
        <v>265</v>
      </c>
      <c r="I503" s="30" t="s">
        <v>266</v>
      </c>
      <c r="J503" s="28">
        <v>45638</v>
      </c>
      <c r="K503" s="30" t="s">
        <v>1241</v>
      </c>
      <c r="L503" s="28">
        <v>45638</v>
      </c>
      <c r="M503" s="30" t="s">
        <v>1187</v>
      </c>
      <c r="N503" s="30" t="s">
        <v>1242</v>
      </c>
      <c r="O503" s="33">
        <v>45643</v>
      </c>
      <c r="P503" s="28">
        <v>45643</v>
      </c>
      <c r="Q503" s="34"/>
      <c r="R503" s="34"/>
      <c r="S503" s="35" t="s">
        <v>1141</v>
      </c>
      <c r="T503" s="30"/>
      <c r="U503" s="30"/>
      <c r="V503" s="30" t="s">
        <v>1189</v>
      </c>
      <c r="W503" s="30" t="s">
        <v>1190</v>
      </c>
      <c r="X503" s="30" t="s">
        <v>266</v>
      </c>
      <c r="Y503" s="36" t="s">
        <v>273</v>
      </c>
    </row>
    <row r="504" spans="1:25" x14ac:dyDescent="0.2">
      <c r="A504" s="30" t="s">
        <v>31</v>
      </c>
      <c r="B504" s="30" t="s">
        <v>32</v>
      </c>
      <c r="C504" s="30" t="s">
        <v>1181</v>
      </c>
      <c r="D504" s="30" t="s">
        <v>1182</v>
      </c>
      <c r="E504" s="30" t="s">
        <v>1183</v>
      </c>
      <c r="F504" s="30" t="s">
        <v>89</v>
      </c>
      <c r="G504" s="30" t="s">
        <v>1240</v>
      </c>
      <c r="H504" s="30" t="s">
        <v>265</v>
      </c>
      <c r="I504" s="30" t="s">
        <v>266</v>
      </c>
      <c r="J504" s="28">
        <v>45638</v>
      </c>
      <c r="K504" s="30" t="s">
        <v>1243</v>
      </c>
      <c r="L504" s="28">
        <v>45638</v>
      </c>
      <c r="M504" s="30" t="s">
        <v>1154</v>
      </c>
      <c r="N504" s="30" t="s">
        <v>1244</v>
      </c>
      <c r="O504" s="32"/>
      <c r="P504" s="28">
        <v>45638</v>
      </c>
      <c r="Q504" s="34"/>
      <c r="R504" s="34"/>
      <c r="S504" s="35" t="s">
        <v>1141</v>
      </c>
      <c r="T504" s="30"/>
      <c r="U504" s="30"/>
      <c r="V504" s="30" t="s">
        <v>1189</v>
      </c>
      <c r="W504" s="30" t="s">
        <v>1190</v>
      </c>
      <c r="X504" s="30" t="s">
        <v>266</v>
      </c>
      <c r="Y504" s="36" t="s">
        <v>273</v>
      </c>
    </row>
    <row r="505" spans="1:25" x14ac:dyDescent="0.2">
      <c r="A505" s="30" t="s">
        <v>31</v>
      </c>
      <c r="B505" s="30" t="s">
        <v>32</v>
      </c>
      <c r="C505" s="30" t="s">
        <v>1181</v>
      </c>
      <c r="D505" s="30" t="s">
        <v>1182</v>
      </c>
      <c r="E505" s="30" t="s">
        <v>1183</v>
      </c>
      <c r="F505" s="30" t="s">
        <v>89</v>
      </c>
      <c r="G505" s="30" t="s">
        <v>1245</v>
      </c>
      <c r="H505" s="30" t="s">
        <v>283</v>
      </c>
      <c r="I505" s="30" t="s">
        <v>284</v>
      </c>
      <c r="J505" s="28">
        <v>45590</v>
      </c>
      <c r="K505" s="30" t="s">
        <v>1246</v>
      </c>
      <c r="L505" s="28">
        <v>45590</v>
      </c>
      <c r="M505" s="30" t="s">
        <v>1139</v>
      </c>
      <c r="N505" s="30" t="s">
        <v>1247</v>
      </c>
      <c r="O505" s="32"/>
      <c r="P505" s="28">
        <v>45590</v>
      </c>
      <c r="Q505" s="34"/>
      <c r="R505" s="34"/>
      <c r="S505" s="35" t="s">
        <v>1141</v>
      </c>
      <c r="T505" s="30"/>
      <c r="U505" s="30"/>
      <c r="V505" s="30" t="s">
        <v>1189</v>
      </c>
      <c r="W505" s="30" t="s">
        <v>1190</v>
      </c>
      <c r="X505" s="30" t="s">
        <v>284</v>
      </c>
      <c r="Y505" s="36" t="s">
        <v>273</v>
      </c>
    </row>
    <row r="506" spans="1:25" x14ac:dyDescent="0.2">
      <c r="A506" s="30" t="s">
        <v>31</v>
      </c>
      <c r="B506" s="30" t="s">
        <v>32</v>
      </c>
      <c r="C506" s="30" t="s">
        <v>1181</v>
      </c>
      <c r="D506" s="30" t="s">
        <v>1182</v>
      </c>
      <c r="E506" s="30" t="s">
        <v>1183</v>
      </c>
      <c r="F506" s="30" t="s">
        <v>89</v>
      </c>
      <c r="G506" s="30" t="s">
        <v>1248</v>
      </c>
      <c r="H506" s="30" t="s">
        <v>283</v>
      </c>
      <c r="I506" s="30" t="s">
        <v>284</v>
      </c>
      <c r="J506" s="28">
        <v>45550</v>
      </c>
      <c r="K506" s="30" t="s">
        <v>1249</v>
      </c>
      <c r="L506" s="28">
        <v>45550</v>
      </c>
      <c r="M506" s="30" t="s">
        <v>1139</v>
      </c>
      <c r="N506" s="30" t="s">
        <v>411</v>
      </c>
      <c r="O506" s="32"/>
      <c r="P506" s="28">
        <v>45550</v>
      </c>
      <c r="Q506" s="34"/>
      <c r="R506" s="34"/>
      <c r="S506" s="35" t="s">
        <v>1141</v>
      </c>
      <c r="T506" s="30"/>
      <c r="U506" s="30"/>
      <c r="V506" s="30" t="s">
        <v>1189</v>
      </c>
      <c r="W506" s="30" t="s">
        <v>1190</v>
      </c>
      <c r="X506" s="30" t="s">
        <v>284</v>
      </c>
      <c r="Y506" s="36" t="s">
        <v>273</v>
      </c>
    </row>
    <row r="507" spans="1:25" x14ac:dyDescent="0.2">
      <c r="A507" s="30" t="s">
        <v>31</v>
      </c>
      <c r="B507" s="30" t="s">
        <v>32</v>
      </c>
      <c r="C507" s="30" t="s">
        <v>1181</v>
      </c>
      <c r="D507" s="30" t="s">
        <v>1182</v>
      </c>
      <c r="E507" s="30" t="s">
        <v>1183</v>
      </c>
      <c r="F507" s="30" t="s">
        <v>89</v>
      </c>
      <c r="G507" s="30" t="s">
        <v>403</v>
      </c>
      <c r="H507" s="30" t="s">
        <v>265</v>
      </c>
      <c r="I507" s="30" t="s">
        <v>266</v>
      </c>
      <c r="J507" s="28">
        <v>45629</v>
      </c>
      <c r="K507" s="30" t="s">
        <v>1250</v>
      </c>
      <c r="L507" s="28">
        <v>45629</v>
      </c>
      <c r="M507" s="30" t="s">
        <v>1139</v>
      </c>
      <c r="N507" s="30" t="s">
        <v>345</v>
      </c>
      <c r="O507" s="32"/>
      <c r="P507" s="28">
        <v>45629</v>
      </c>
      <c r="Q507" s="34"/>
      <c r="R507" s="34"/>
      <c r="S507" s="35" t="s">
        <v>1141</v>
      </c>
      <c r="T507" s="30"/>
      <c r="U507" s="30"/>
      <c r="V507" s="30" t="s">
        <v>1189</v>
      </c>
      <c r="W507" s="30" t="s">
        <v>1190</v>
      </c>
      <c r="X507" s="30" t="s">
        <v>266</v>
      </c>
      <c r="Y507" s="36" t="s">
        <v>273</v>
      </c>
    </row>
    <row r="508" spans="1:25" x14ac:dyDescent="0.2">
      <c r="A508" s="30" t="s">
        <v>31</v>
      </c>
      <c r="B508" s="30" t="s">
        <v>32</v>
      </c>
      <c r="C508" s="30" t="s">
        <v>1181</v>
      </c>
      <c r="D508" s="30" t="s">
        <v>1182</v>
      </c>
      <c r="E508" s="30" t="s">
        <v>1183</v>
      </c>
      <c r="F508" s="30" t="s">
        <v>89</v>
      </c>
      <c r="G508" s="30" t="s">
        <v>319</v>
      </c>
      <c r="H508" s="30" t="s">
        <v>283</v>
      </c>
      <c r="I508" s="30" t="s">
        <v>284</v>
      </c>
      <c r="J508" s="28">
        <v>45582</v>
      </c>
      <c r="K508" s="30" t="s">
        <v>1251</v>
      </c>
      <c r="L508" s="28">
        <v>45582</v>
      </c>
      <c r="M508" s="30" t="s">
        <v>1154</v>
      </c>
      <c r="N508" s="30" t="s">
        <v>1247</v>
      </c>
      <c r="O508" s="32"/>
      <c r="P508" s="28">
        <v>45582</v>
      </c>
      <c r="Q508" s="34"/>
      <c r="R508" s="34"/>
      <c r="S508" s="35" t="s">
        <v>1141</v>
      </c>
      <c r="T508" s="30"/>
      <c r="U508" s="30"/>
      <c r="V508" s="30" t="s">
        <v>1189</v>
      </c>
      <c r="W508" s="30" t="s">
        <v>1190</v>
      </c>
      <c r="X508" s="30" t="s">
        <v>284</v>
      </c>
      <c r="Y508" s="36" t="s">
        <v>273</v>
      </c>
    </row>
    <row r="509" spans="1:25" x14ac:dyDescent="0.2">
      <c r="A509" s="30" t="s">
        <v>31</v>
      </c>
      <c r="B509" s="30" t="s">
        <v>32</v>
      </c>
      <c r="C509" s="30" t="s">
        <v>1181</v>
      </c>
      <c r="D509" s="30" t="s">
        <v>1182</v>
      </c>
      <c r="E509" s="30" t="s">
        <v>1183</v>
      </c>
      <c r="F509" s="30" t="s">
        <v>89</v>
      </c>
      <c r="G509" s="30" t="s">
        <v>319</v>
      </c>
      <c r="H509" s="30" t="s">
        <v>283</v>
      </c>
      <c r="I509" s="30" t="s">
        <v>284</v>
      </c>
      <c r="J509" s="28">
        <v>45582</v>
      </c>
      <c r="K509" s="30" t="s">
        <v>1252</v>
      </c>
      <c r="L509" s="28">
        <v>45582</v>
      </c>
      <c r="M509" s="30" t="s">
        <v>1154</v>
      </c>
      <c r="N509" s="30" t="s">
        <v>1247</v>
      </c>
      <c r="O509" s="32"/>
      <c r="P509" s="28">
        <v>45582</v>
      </c>
      <c r="Q509" s="34"/>
      <c r="R509" s="34"/>
      <c r="S509" s="35" t="s">
        <v>1141</v>
      </c>
      <c r="T509" s="30"/>
      <c r="U509" s="30"/>
      <c r="V509" s="30" t="s">
        <v>1189</v>
      </c>
      <c r="W509" s="30" t="s">
        <v>1190</v>
      </c>
      <c r="X509" s="30" t="s">
        <v>284</v>
      </c>
      <c r="Y509" s="36" t="s">
        <v>273</v>
      </c>
    </row>
    <row r="510" spans="1:25" x14ac:dyDescent="0.2">
      <c r="A510" s="30" t="s">
        <v>31</v>
      </c>
      <c r="B510" s="30" t="s">
        <v>32</v>
      </c>
      <c r="C510" s="30" t="s">
        <v>1181</v>
      </c>
      <c r="D510" s="30" t="s">
        <v>1182</v>
      </c>
      <c r="E510" s="30" t="s">
        <v>1183</v>
      </c>
      <c r="F510" s="30" t="s">
        <v>89</v>
      </c>
      <c r="G510" s="30" t="s">
        <v>309</v>
      </c>
      <c r="H510" s="30" t="s">
        <v>265</v>
      </c>
      <c r="I510" s="30" t="s">
        <v>266</v>
      </c>
      <c r="J510" s="28">
        <v>45648</v>
      </c>
      <c r="K510" s="30" t="s">
        <v>1253</v>
      </c>
      <c r="L510" s="28">
        <v>45648</v>
      </c>
      <c r="M510" s="30" t="s">
        <v>1139</v>
      </c>
      <c r="N510" s="30" t="s">
        <v>304</v>
      </c>
      <c r="O510" s="32"/>
      <c r="P510" s="28">
        <v>45648</v>
      </c>
      <c r="Q510" s="34"/>
      <c r="R510" s="34"/>
      <c r="S510" s="35" t="s">
        <v>1141</v>
      </c>
      <c r="T510" s="30"/>
      <c r="U510" s="30"/>
      <c r="V510" s="30" t="s">
        <v>1189</v>
      </c>
      <c r="W510" s="30" t="s">
        <v>1190</v>
      </c>
      <c r="X510" s="30" t="s">
        <v>266</v>
      </c>
      <c r="Y510" s="36" t="s">
        <v>273</v>
      </c>
    </row>
    <row r="511" spans="1:25" x14ac:dyDescent="0.2">
      <c r="A511" s="30" t="s">
        <v>31</v>
      </c>
      <c r="B511" s="30" t="s">
        <v>32</v>
      </c>
      <c r="C511" s="30" t="s">
        <v>1181</v>
      </c>
      <c r="D511" s="30" t="s">
        <v>1182</v>
      </c>
      <c r="E511" s="30" t="s">
        <v>1183</v>
      </c>
      <c r="F511" s="30" t="s">
        <v>89</v>
      </c>
      <c r="G511" s="30" t="s">
        <v>1209</v>
      </c>
      <c r="H511" s="30" t="s">
        <v>283</v>
      </c>
      <c r="I511" s="30" t="s">
        <v>284</v>
      </c>
      <c r="J511" s="28">
        <v>45565</v>
      </c>
      <c r="K511" s="30" t="s">
        <v>1254</v>
      </c>
      <c r="L511" s="28">
        <v>45565</v>
      </c>
      <c r="M511" s="30" t="s">
        <v>1187</v>
      </c>
      <c r="N511" s="30" t="s">
        <v>735</v>
      </c>
      <c r="O511" s="33">
        <v>45573</v>
      </c>
      <c r="P511" s="28">
        <v>45573</v>
      </c>
      <c r="Q511" s="34"/>
      <c r="R511" s="34"/>
      <c r="S511" s="35" t="s">
        <v>1141</v>
      </c>
      <c r="T511" s="30"/>
      <c r="U511" s="30"/>
      <c r="V511" s="30" t="s">
        <v>1189</v>
      </c>
      <c r="W511" s="30" t="s">
        <v>1190</v>
      </c>
      <c r="X511" s="30" t="s">
        <v>284</v>
      </c>
      <c r="Y511" s="36" t="s">
        <v>273</v>
      </c>
    </row>
    <row r="512" spans="1:25" x14ac:dyDescent="0.2">
      <c r="A512" s="30" t="s">
        <v>31</v>
      </c>
      <c r="B512" s="30" t="s">
        <v>32</v>
      </c>
      <c r="C512" s="30" t="s">
        <v>1181</v>
      </c>
      <c r="D512" s="30" t="s">
        <v>1182</v>
      </c>
      <c r="E512" s="30" t="s">
        <v>1183</v>
      </c>
      <c r="F512" s="30" t="s">
        <v>89</v>
      </c>
      <c r="G512" s="30" t="s">
        <v>1209</v>
      </c>
      <c r="H512" s="30" t="s">
        <v>283</v>
      </c>
      <c r="I512" s="30" t="s">
        <v>284</v>
      </c>
      <c r="J512" s="28">
        <v>45565</v>
      </c>
      <c r="K512" s="30" t="s">
        <v>1255</v>
      </c>
      <c r="L512" s="28">
        <v>45565</v>
      </c>
      <c r="M512" s="30" t="s">
        <v>1154</v>
      </c>
      <c r="N512" s="30" t="s">
        <v>1256</v>
      </c>
      <c r="O512" s="32"/>
      <c r="P512" s="28">
        <v>45565</v>
      </c>
      <c r="Q512" s="34"/>
      <c r="R512" s="34"/>
      <c r="S512" s="35" t="s">
        <v>1141</v>
      </c>
      <c r="T512" s="30"/>
      <c r="U512" s="30"/>
      <c r="V512" s="30" t="s">
        <v>1189</v>
      </c>
      <c r="W512" s="30" t="s">
        <v>1190</v>
      </c>
      <c r="X512" s="30" t="s">
        <v>284</v>
      </c>
      <c r="Y512" s="36" t="s">
        <v>273</v>
      </c>
    </row>
    <row r="513" spans="1:25" x14ac:dyDescent="0.2">
      <c r="A513" s="30" t="s">
        <v>31</v>
      </c>
      <c r="B513" s="30" t="s">
        <v>32</v>
      </c>
      <c r="C513" s="30" t="s">
        <v>1181</v>
      </c>
      <c r="D513" s="30" t="s">
        <v>1182</v>
      </c>
      <c r="E513" s="30" t="s">
        <v>1183</v>
      </c>
      <c r="F513" s="30" t="s">
        <v>98</v>
      </c>
      <c r="G513" s="30" t="s">
        <v>1257</v>
      </c>
      <c r="H513" s="30" t="s">
        <v>265</v>
      </c>
      <c r="I513" s="30" t="s">
        <v>266</v>
      </c>
      <c r="J513" s="28">
        <v>45608</v>
      </c>
      <c r="K513" s="30" t="s">
        <v>1258</v>
      </c>
      <c r="L513" s="28">
        <v>45608</v>
      </c>
      <c r="M513" s="30" t="s">
        <v>1187</v>
      </c>
      <c r="N513" s="30" t="s">
        <v>1242</v>
      </c>
      <c r="O513" s="33">
        <v>45614</v>
      </c>
      <c r="P513" s="28">
        <v>45614</v>
      </c>
      <c r="Q513" s="34"/>
      <c r="R513" s="34"/>
      <c r="S513" s="35" t="s">
        <v>1141</v>
      </c>
      <c r="T513" s="30"/>
      <c r="U513" s="30"/>
      <c r="V513" s="30" t="s">
        <v>1189</v>
      </c>
      <c r="W513" s="30" t="s">
        <v>1190</v>
      </c>
      <c r="X513" s="30" t="s">
        <v>266</v>
      </c>
      <c r="Y513" s="36" t="s">
        <v>273</v>
      </c>
    </row>
    <row r="514" spans="1:25" x14ac:dyDescent="0.2">
      <c r="A514" s="30" t="s">
        <v>31</v>
      </c>
      <c r="B514" s="30" t="s">
        <v>32</v>
      </c>
      <c r="C514" s="30" t="s">
        <v>1181</v>
      </c>
      <c r="D514" s="30" t="s">
        <v>1182</v>
      </c>
      <c r="E514" s="30" t="s">
        <v>1183</v>
      </c>
      <c r="F514" s="30" t="s">
        <v>98</v>
      </c>
      <c r="G514" s="30" t="s">
        <v>1257</v>
      </c>
      <c r="H514" s="30" t="s">
        <v>265</v>
      </c>
      <c r="I514" s="30" t="s">
        <v>266</v>
      </c>
      <c r="J514" s="28">
        <v>45608</v>
      </c>
      <c r="K514" s="30" t="s">
        <v>1259</v>
      </c>
      <c r="L514" s="28">
        <v>45608</v>
      </c>
      <c r="M514" s="30" t="s">
        <v>1154</v>
      </c>
      <c r="N514" s="30" t="s">
        <v>1256</v>
      </c>
      <c r="O514" s="32"/>
      <c r="P514" s="28">
        <v>45608</v>
      </c>
      <c r="Q514" s="34"/>
      <c r="R514" s="34"/>
      <c r="S514" s="35" t="s">
        <v>1141</v>
      </c>
      <c r="T514" s="30"/>
      <c r="U514" s="30"/>
      <c r="V514" s="30" t="s">
        <v>1189</v>
      </c>
      <c r="W514" s="30" t="s">
        <v>1190</v>
      </c>
      <c r="X514" s="30" t="s">
        <v>266</v>
      </c>
      <c r="Y514" s="36" t="s">
        <v>273</v>
      </c>
    </row>
    <row r="515" spans="1:25" x14ac:dyDescent="0.2">
      <c r="A515" s="30" t="s">
        <v>31</v>
      </c>
      <c r="B515" s="30" t="s">
        <v>32</v>
      </c>
      <c r="C515" s="30" t="s">
        <v>1181</v>
      </c>
      <c r="D515" s="30" t="s">
        <v>1182</v>
      </c>
      <c r="E515" s="30" t="s">
        <v>1183</v>
      </c>
      <c r="F515" s="30" t="s">
        <v>98</v>
      </c>
      <c r="G515" s="30" t="s">
        <v>1260</v>
      </c>
      <c r="H515" s="30" t="s">
        <v>289</v>
      </c>
      <c r="I515" s="30" t="s">
        <v>290</v>
      </c>
      <c r="J515" s="28">
        <v>45475</v>
      </c>
      <c r="K515" s="30" t="s">
        <v>1261</v>
      </c>
      <c r="L515" s="28">
        <v>45475</v>
      </c>
      <c r="M515" s="30" t="s">
        <v>1139</v>
      </c>
      <c r="N515" s="30" t="s">
        <v>352</v>
      </c>
      <c r="O515" s="32"/>
      <c r="P515" s="28">
        <v>45475</v>
      </c>
      <c r="Q515" s="34"/>
      <c r="R515" s="34"/>
      <c r="S515" s="35" t="s">
        <v>1141</v>
      </c>
      <c r="T515" s="30"/>
      <c r="U515" s="30"/>
      <c r="V515" s="30" t="s">
        <v>1189</v>
      </c>
      <c r="W515" s="30" t="s">
        <v>1190</v>
      </c>
      <c r="X515" s="30" t="s">
        <v>266</v>
      </c>
      <c r="Y515" s="36" t="s">
        <v>273</v>
      </c>
    </row>
    <row r="516" spans="1:25" x14ac:dyDescent="0.2">
      <c r="A516" s="30" t="s">
        <v>31</v>
      </c>
      <c r="B516" s="30" t="s">
        <v>32</v>
      </c>
      <c r="C516" s="30" t="s">
        <v>1181</v>
      </c>
      <c r="D516" s="30" t="s">
        <v>1182</v>
      </c>
      <c r="E516" s="30" t="s">
        <v>1183</v>
      </c>
      <c r="F516" s="30" t="s">
        <v>98</v>
      </c>
      <c r="G516" s="30" t="s">
        <v>1262</v>
      </c>
      <c r="H516" s="30" t="s">
        <v>283</v>
      </c>
      <c r="I516" s="30" t="s">
        <v>284</v>
      </c>
      <c r="J516" s="28">
        <v>45498</v>
      </c>
      <c r="K516" s="30" t="s">
        <v>1263</v>
      </c>
      <c r="L516" s="28">
        <v>45498</v>
      </c>
      <c r="M516" s="30" t="s">
        <v>1154</v>
      </c>
      <c r="N516" s="30" t="s">
        <v>1264</v>
      </c>
      <c r="O516" s="32"/>
      <c r="P516" s="28">
        <v>45498</v>
      </c>
      <c r="Q516" s="34"/>
      <c r="R516" s="34"/>
      <c r="S516" s="35" t="s">
        <v>1141</v>
      </c>
      <c r="T516" s="30"/>
      <c r="U516" s="30"/>
      <c r="V516" s="30" t="s">
        <v>1189</v>
      </c>
      <c r="W516" s="30" t="s">
        <v>1190</v>
      </c>
      <c r="X516" s="30" t="s">
        <v>284</v>
      </c>
      <c r="Y516" s="36" t="s">
        <v>273</v>
      </c>
    </row>
    <row r="517" spans="1:25" x14ac:dyDescent="0.2">
      <c r="A517" s="30" t="s">
        <v>31</v>
      </c>
      <c r="B517" s="30" t="s">
        <v>32</v>
      </c>
      <c r="C517" s="30" t="s">
        <v>1181</v>
      </c>
      <c r="D517" s="30" t="s">
        <v>1182</v>
      </c>
      <c r="E517" s="30" t="s">
        <v>1183</v>
      </c>
      <c r="F517" s="30" t="s">
        <v>98</v>
      </c>
      <c r="G517" s="30" t="s">
        <v>1265</v>
      </c>
      <c r="H517" s="30" t="s">
        <v>283</v>
      </c>
      <c r="I517" s="30" t="s">
        <v>284</v>
      </c>
      <c r="J517" s="28">
        <v>45601</v>
      </c>
      <c r="K517" s="30" t="s">
        <v>1266</v>
      </c>
      <c r="L517" s="28">
        <v>45601</v>
      </c>
      <c r="M517" s="30" t="s">
        <v>1139</v>
      </c>
      <c r="N517" s="30" t="s">
        <v>1267</v>
      </c>
      <c r="O517" s="32"/>
      <c r="P517" s="28">
        <v>45601</v>
      </c>
      <c r="Q517" s="34"/>
      <c r="R517" s="34"/>
      <c r="S517" s="35" t="s">
        <v>1141</v>
      </c>
      <c r="T517" s="30"/>
      <c r="U517" s="30"/>
      <c r="V517" s="30" t="s">
        <v>1189</v>
      </c>
      <c r="W517" s="30" t="s">
        <v>1190</v>
      </c>
      <c r="X517" s="30" t="s">
        <v>284</v>
      </c>
      <c r="Y517" s="36" t="s">
        <v>273</v>
      </c>
    </row>
    <row r="518" spans="1:25" x14ac:dyDescent="0.2">
      <c r="A518" s="30" t="s">
        <v>31</v>
      </c>
      <c r="B518" s="30" t="s">
        <v>32</v>
      </c>
      <c r="C518" s="30" t="s">
        <v>1181</v>
      </c>
      <c r="D518" s="30" t="s">
        <v>1182</v>
      </c>
      <c r="E518" s="30" t="s">
        <v>1183</v>
      </c>
      <c r="F518" s="30" t="s">
        <v>98</v>
      </c>
      <c r="G518" s="30" t="s">
        <v>1265</v>
      </c>
      <c r="H518" s="30" t="s">
        <v>283</v>
      </c>
      <c r="I518" s="30" t="s">
        <v>284</v>
      </c>
      <c r="J518" s="28">
        <v>45601</v>
      </c>
      <c r="K518" s="30" t="s">
        <v>1268</v>
      </c>
      <c r="L518" s="28">
        <v>45601</v>
      </c>
      <c r="M518" s="30" t="s">
        <v>1154</v>
      </c>
      <c r="N518" s="30" t="s">
        <v>1267</v>
      </c>
      <c r="O518" s="32"/>
      <c r="P518" s="28">
        <v>45601</v>
      </c>
      <c r="Q518" s="34"/>
      <c r="R518" s="34"/>
      <c r="S518" s="35" t="s">
        <v>1141</v>
      </c>
      <c r="T518" s="30"/>
      <c r="U518" s="30"/>
      <c r="V518" s="30" t="s">
        <v>1189</v>
      </c>
      <c r="W518" s="30" t="s">
        <v>1190</v>
      </c>
      <c r="X518" s="30" t="s">
        <v>284</v>
      </c>
      <c r="Y518" s="36" t="s">
        <v>273</v>
      </c>
    </row>
    <row r="519" spans="1:25" x14ac:dyDescent="0.2">
      <c r="A519" s="30" t="s">
        <v>31</v>
      </c>
      <c r="B519" s="30" t="s">
        <v>32</v>
      </c>
      <c r="C519" s="30" t="s">
        <v>1181</v>
      </c>
      <c r="D519" s="30" t="s">
        <v>1182</v>
      </c>
      <c r="E519" s="30" t="s">
        <v>1183</v>
      </c>
      <c r="F519" s="30" t="s">
        <v>98</v>
      </c>
      <c r="G519" s="30" t="s">
        <v>1269</v>
      </c>
      <c r="H519" s="30" t="s">
        <v>283</v>
      </c>
      <c r="I519" s="30" t="s">
        <v>284</v>
      </c>
      <c r="J519" s="28">
        <v>45507</v>
      </c>
      <c r="K519" s="30" t="s">
        <v>1270</v>
      </c>
      <c r="L519" s="28">
        <v>45507</v>
      </c>
      <c r="M519" s="30" t="s">
        <v>1139</v>
      </c>
      <c r="N519" s="30" t="s">
        <v>1271</v>
      </c>
      <c r="O519" s="32"/>
      <c r="P519" s="28">
        <v>45507</v>
      </c>
      <c r="Q519" s="34"/>
      <c r="R519" s="34">
        <v>45507</v>
      </c>
      <c r="S519" s="35" t="s">
        <v>356</v>
      </c>
      <c r="T519" s="30"/>
      <c r="U519" s="35">
        <v>1500</v>
      </c>
      <c r="V519" s="30" t="s">
        <v>1189</v>
      </c>
      <c r="W519" s="30" t="s">
        <v>1190</v>
      </c>
      <c r="X519" s="30" t="s">
        <v>284</v>
      </c>
      <c r="Y519" s="36" t="s">
        <v>273</v>
      </c>
    </row>
    <row r="520" spans="1:25" x14ac:dyDescent="0.2">
      <c r="A520" s="30" t="s">
        <v>31</v>
      </c>
      <c r="B520" s="30" t="s">
        <v>32</v>
      </c>
      <c r="C520" s="30" t="s">
        <v>1181</v>
      </c>
      <c r="D520" s="30" t="s">
        <v>1182</v>
      </c>
      <c r="E520" s="30" t="s">
        <v>1183</v>
      </c>
      <c r="F520" s="30" t="s">
        <v>121</v>
      </c>
      <c r="G520" s="30" t="s">
        <v>394</v>
      </c>
      <c r="H520" s="30" t="s">
        <v>265</v>
      </c>
      <c r="I520" s="30" t="s">
        <v>266</v>
      </c>
      <c r="J520" s="28">
        <v>45631</v>
      </c>
      <c r="K520" s="30" t="s">
        <v>1272</v>
      </c>
      <c r="L520" s="28">
        <v>45631</v>
      </c>
      <c r="M520" s="30" t="s">
        <v>1139</v>
      </c>
      <c r="N520" s="30" t="s">
        <v>429</v>
      </c>
      <c r="O520" s="32"/>
      <c r="P520" s="28">
        <v>45631</v>
      </c>
      <c r="Q520" s="34"/>
      <c r="R520" s="34"/>
      <c r="S520" s="35" t="s">
        <v>1141</v>
      </c>
      <c r="T520" s="30"/>
      <c r="U520" s="30"/>
      <c r="V520" s="30" t="s">
        <v>1189</v>
      </c>
      <c r="W520" s="30" t="s">
        <v>1190</v>
      </c>
      <c r="X520" s="30" t="s">
        <v>266</v>
      </c>
      <c r="Y520" s="36" t="s">
        <v>273</v>
      </c>
    </row>
    <row r="521" spans="1:25" x14ac:dyDescent="0.2">
      <c r="A521" s="30" t="s">
        <v>31</v>
      </c>
      <c r="B521" s="30" t="s">
        <v>32</v>
      </c>
      <c r="C521" s="30" t="s">
        <v>1181</v>
      </c>
      <c r="D521" s="30" t="s">
        <v>1182</v>
      </c>
      <c r="E521" s="30" t="s">
        <v>1183</v>
      </c>
      <c r="F521" s="30" t="s">
        <v>121</v>
      </c>
      <c r="G521" s="30" t="s">
        <v>1273</v>
      </c>
      <c r="H521" s="30" t="s">
        <v>283</v>
      </c>
      <c r="I521" s="30" t="s">
        <v>284</v>
      </c>
      <c r="J521" s="28">
        <v>45554</v>
      </c>
      <c r="K521" s="30" t="s">
        <v>1274</v>
      </c>
      <c r="L521" s="28">
        <v>45554</v>
      </c>
      <c r="M521" s="30" t="s">
        <v>1139</v>
      </c>
      <c r="N521" s="30" t="s">
        <v>1275</v>
      </c>
      <c r="O521" s="32"/>
      <c r="P521" s="28">
        <v>45554</v>
      </c>
      <c r="Q521" s="34"/>
      <c r="R521" s="34"/>
      <c r="S521" s="35" t="s">
        <v>1141</v>
      </c>
      <c r="T521" s="30"/>
      <c r="U521" s="30"/>
      <c r="V521" s="30" t="s">
        <v>1189</v>
      </c>
      <c r="W521" s="30" t="s">
        <v>1190</v>
      </c>
      <c r="X521" s="30" t="s">
        <v>284</v>
      </c>
      <c r="Y521" s="36" t="s">
        <v>273</v>
      </c>
    </row>
    <row r="522" spans="1:25" x14ac:dyDescent="0.2">
      <c r="A522" s="30" t="s">
        <v>31</v>
      </c>
      <c r="B522" s="30" t="s">
        <v>32</v>
      </c>
      <c r="C522" s="30" t="s">
        <v>1181</v>
      </c>
      <c r="D522" s="30" t="s">
        <v>1182</v>
      </c>
      <c r="E522" s="30" t="s">
        <v>1183</v>
      </c>
      <c r="F522" s="30" t="s">
        <v>121</v>
      </c>
      <c r="G522" s="30" t="s">
        <v>1229</v>
      </c>
      <c r="H522" s="30" t="s">
        <v>265</v>
      </c>
      <c r="I522" s="30" t="s">
        <v>266</v>
      </c>
      <c r="J522" s="28">
        <v>45579</v>
      </c>
      <c r="K522" s="30" t="s">
        <v>1276</v>
      </c>
      <c r="L522" s="28">
        <v>45579</v>
      </c>
      <c r="M522" s="30" t="s">
        <v>1139</v>
      </c>
      <c r="N522" s="30" t="s">
        <v>1277</v>
      </c>
      <c r="O522" s="32"/>
      <c r="P522" s="28">
        <v>45579</v>
      </c>
      <c r="Q522" s="34"/>
      <c r="R522" s="34"/>
      <c r="S522" s="35" t="s">
        <v>1141</v>
      </c>
      <c r="T522" s="30"/>
      <c r="U522" s="30"/>
      <c r="V522" s="30" t="s">
        <v>1189</v>
      </c>
      <c r="W522" s="30" t="s">
        <v>1190</v>
      </c>
      <c r="X522" s="30" t="s">
        <v>266</v>
      </c>
      <c r="Y522" s="36" t="s">
        <v>273</v>
      </c>
    </row>
    <row r="523" spans="1:25" x14ac:dyDescent="0.2">
      <c r="A523" s="30" t="s">
        <v>31</v>
      </c>
      <c r="B523" s="30" t="s">
        <v>32</v>
      </c>
      <c r="C523" s="30" t="s">
        <v>1181</v>
      </c>
      <c r="D523" s="30" t="s">
        <v>1182</v>
      </c>
      <c r="E523" s="30" t="s">
        <v>1183</v>
      </c>
      <c r="F523" s="30" t="s">
        <v>121</v>
      </c>
      <c r="G523" s="30" t="s">
        <v>1278</v>
      </c>
      <c r="H523" s="30" t="s">
        <v>265</v>
      </c>
      <c r="I523" s="30" t="s">
        <v>266</v>
      </c>
      <c r="J523" s="28">
        <v>45645</v>
      </c>
      <c r="K523" s="30" t="s">
        <v>1279</v>
      </c>
      <c r="L523" s="28">
        <v>45645</v>
      </c>
      <c r="M523" s="30" t="s">
        <v>1139</v>
      </c>
      <c r="N523" s="30" t="s">
        <v>1244</v>
      </c>
      <c r="O523" s="32"/>
      <c r="P523" s="28">
        <v>45645</v>
      </c>
      <c r="Q523" s="34"/>
      <c r="R523" s="34"/>
      <c r="S523" s="35" t="s">
        <v>1141</v>
      </c>
      <c r="T523" s="30"/>
      <c r="U523" s="30"/>
      <c r="V523" s="30" t="s">
        <v>1189</v>
      </c>
      <c r="W523" s="30" t="s">
        <v>1190</v>
      </c>
      <c r="X523" s="30" t="s">
        <v>266</v>
      </c>
      <c r="Y523" s="36" t="s">
        <v>273</v>
      </c>
    </row>
    <row r="524" spans="1:25" x14ac:dyDescent="0.2">
      <c r="A524" s="30" t="s">
        <v>31</v>
      </c>
      <c r="B524" s="30" t="s">
        <v>32</v>
      </c>
      <c r="C524" s="30" t="s">
        <v>1181</v>
      </c>
      <c r="D524" s="30" t="s">
        <v>1182</v>
      </c>
      <c r="E524" s="30" t="s">
        <v>1183</v>
      </c>
      <c r="F524" s="30" t="s">
        <v>121</v>
      </c>
      <c r="G524" s="30" t="s">
        <v>1280</v>
      </c>
      <c r="H524" s="30" t="s">
        <v>283</v>
      </c>
      <c r="I524" s="30" t="s">
        <v>284</v>
      </c>
      <c r="J524" s="28">
        <v>45636</v>
      </c>
      <c r="K524" s="30" t="s">
        <v>1281</v>
      </c>
      <c r="L524" s="28">
        <v>45636</v>
      </c>
      <c r="M524" s="30" t="s">
        <v>1187</v>
      </c>
      <c r="N524" s="30" t="s">
        <v>1282</v>
      </c>
      <c r="O524" s="32"/>
      <c r="P524" s="28">
        <v>45636</v>
      </c>
      <c r="Q524" s="34"/>
      <c r="R524" s="34"/>
      <c r="S524" s="35" t="s">
        <v>1141</v>
      </c>
      <c r="T524" s="30"/>
      <c r="U524" s="30"/>
      <c r="V524" s="30" t="s">
        <v>1189</v>
      </c>
      <c r="W524" s="30" t="s">
        <v>1190</v>
      </c>
      <c r="X524" s="30" t="s">
        <v>284</v>
      </c>
      <c r="Y524" s="36" t="s">
        <v>273</v>
      </c>
    </row>
    <row r="525" spans="1:25" x14ac:dyDescent="0.2">
      <c r="A525" s="30" t="s">
        <v>31</v>
      </c>
      <c r="B525" s="30" t="s">
        <v>32</v>
      </c>
      <c r="C525" s="30" t="s">
        <v>1181</v>
      </c>
      <c r="D525" s="30" t="s">
        <v>1182</v>
      </c>
      <c r="E525" s="30" t="s">
        <v>1183</v>
      </c>
      <c r="F525" s="30" t="s">
        <v>121</v>
      </c>
      <c r="G525" s="30" t="s">
        <v>1283</v>
      </c>
      <c r="H525" s="30" t="s">
        <v>283</v>
      </c>
      <c r="I525" s="30" t="s">
        <v>284</v>
      </c>
      <c r="J525" s="28">
        <v>45505</v>
      </c>
      <c r="K525" s="30" t="s">
        <v>1284</v>
      </c>
      <c r="L525" s="28">
        <v>45505</v>
      </c>
      <c r="M525" s="30" t="s">
        <v>1139</v>
      </c>
      <c r="N525" s="30" t="s">
        <v>498</v>
      </c>
      <c r="O525" s="32"/>
      <c r="P525" s="28">
        <v>45505</v>
      </c>
      <c r="Q525" s="34"/>
      <c r="R525" s="34"/>
      <c r="S525" s="35" t="s">
        <v>1141</v>
      </c>
      <c r="T525" s="30"/>
      <c r="U525" s="30"/>
      <c r="V525" s="30" t="s">
        <v>1189</v>
      </c>
      <c r="W525" s="30" t="s">
        <v>1190</v>
      </c>
      <c r="X525" s="30" t="s">
        <v>284</v>
      </c>
      <c r="Y525" s="36" t="s">
        <v>273</v>
      </c>
    </row>
    <row r="526" spans="1:25" x14ac:dyDescent="0.2">
      <c r="A526" s="30" t="s">
        <v>31</v>
      </c>
      <c r="B526" s="30" t="s">
        <v>32</v>
      </c>
      <c r="C526" s="30" t="s">
        <v>1181</v>
      </c>
      <c r="D526" s="30" t="s">
        <v>1182</v>
      </c>
      <c r="E526" s="30" t="s">
        <v>1183</v>
      </c>
      <c r="F526" s="30" t="s">
        <v>121</v>
      </c>
      <c r="G526" s="30" t="s">
        <v>353</v>
      </c>
      <c r="H526" s="30" t="s">
        <v>265</v>
      </c>
      <c r="I526" s="30" t="s">
        <v>266</v>
      </c>
      <c r="J526" s="28">
        <v>45629</v>
      </c>
      <c r="K526" s="30" t="s">
        <v>1285</v>
      </c>
      <c r="L526" s="28">
        <v>45629</v>
      </c>
      <c r="M526" s="30" t="s">
        <v>1139</v>
      </c>
      <c r="N526" s="30" t="s">
        <v>1207</v>
      </c>
      <c r="O526" s="32"/>
      <c r="P526" s="28">
        <v>45629</v>
      </c>
      <c r="Q526" s="34"/>
      <c r="R526" s="34"/>
      <c r="S526" s="35" t="s">
        <v>1141</v>
      </c>
      <c r="T526" s="30"/>
      <c r="U526" s="30"/>
      <c r="V526" s="30" t="s">
        <v>1189</v>
      </c>
      <c r="W526" s="30" t="s">
        <v>1190</v>
      </c>
      <c r="X526" s="30" t="s">
        <v>266</v>
      </c>
      <c r="Y526" s="36" t="s">
        <v>273</v>
      </c>
    </row>
    <row r="527" spans="1:25" x14ac:dyDescent="0.2">
      <c r="A527" s="30" t="s">
        <v>31</v>
      </c>
      <c r="B527" s="30" t="s">
        <v>32</v>
      </c>
      <c r="C527" s="30" t="s">
        <v>1181</v>
      </c>
      <c r="D527" s="30" t="s">
        <v>1182</v>
      </c>
      <c r="E527" s="30" t="s">
        <v>1183</v>
      </c>
      <c r="F527" s="30" t="s">
        <v>121</v>
      </c>
      <c r="G527" s="30" t="s">
        <v>1286</v>
      </c>
      <c r="H527" s="30" t="s">
        <v>289</v>
      </c>
      <c r="I527" s="30" t="s">
        <v>290</v>
      </c>
      <c r="J527" s="28">
        <v>45501</v>
      </c>
      <c r="K527" s="30" t="s">
        <v>1287</v>
      </c>
      <c r="L527" s="28">
        <v>45501</v>
      </c>
      <c r="M527" s="30" t="s">
        <v>1139</v>
      </c>
      <c r="N527" s="30" t="s">
        <v>495</v>
      </c>
      <c r="O527" s="32"/>
      <c r="P527" s="28">
        <v>45501</v>
      </c>
      <c r="Q527" s="34"/>
      <c r="R527" s="34"/>
      <c r="S527" s="35" t="s">
        <v>1141</v>
      </c>
      <c r="T527" s="30"/>
      <c r="U527" s="30"/>
      <c r="V527" s="30" t="s">
        <v>1189</v>
      </c>
      <c r="W527" s="30" t="s">
        <v>1190</v>
      </c>
      <c r="X527" s="30" t="s">
        <v>266</v>
      </c>
      <c r="Y527" s="36" t="s">
        <v>273</v>
      </c>
    </row>
    <row r="528" spans="1:25" x14ac:dyDescent="0.2">
      <c r="A528" s="30" t="s">
        <v>31</v>
      </c>
      <c r="B528" s="30" t="s">
        <v>32</v>
      </c>
      <c r="C528" s="30" t="s">
        <v>1181</v>
      </c>
      <c r="D528" s="30" t="s">
        <v>1182</v>
      </c>
      <c r="E528" s="30" t="s">
        <v>1183</v>
      </c>
      <c r="F528" s="30" t="s">
        <v>121</v>
      </c>
      <c r="G528" s="30" t="s">
        <v>1288</v>
      </c>
      <c r="H528" s="30" t="s">
        <v>283</v>
      </c>
      <c r="I528" s="30" t="s">
        <v>284</v>
      </c>
      <c r="J528" s="28">
        <v>45582</v>
      </c>
      <c r="K528" s="30" t="s">
        <v>1289</v>
      </c>
      <c r="L528" s="28">
        <v>45582</v>
      </c>
      <c r="M528" s="30" t="s">
        <v>1187</v>
      </c>
      <c r="N528" s="30" t="s">
        <v>1290</v>
      </c>
      <c r="O528" s="32"/>
      <c r="P528" s="28">
        <v>45582</v>
      </c>
      <c r="Q528" s="34"/>
      <c r="R528" s="34"/>
      <c r="S528" s="35" t="s">
        <v>1141</v>
      </c>
      <c r="T528" s="30"/>
      <c r="U528" s="30"/>
      <c r="V528" s="30" t="s">
        <v>1189</v>
      </c>
      <c r="W528" s="30" t="s">
        <v>1190</v>
      </c>
      <c r="X528" s="30" t="s">
        <v>284</v>
      </c>
      <c r="Y528" s="36" t="s">
        <v>273</v>
      </c>
    </row>
    <row r="529" spans="1:25" x14ac:dyDescent="0.2">
      <c r="A529" s="30" t="s">
        <v>31</v>
      </c>
      <c r="B529" s="30" t="s">
        <v>32</v>
      </c>
      <c r="C529" s="30" t="s">
        <v>1181</v>
      </c>
      <c r="D529" s="30" t="s">
        <v>1182</v>
      </c>
      <c r="E529" s="30" t="s">
        <v>1183</v>
      </c>
      <c r="F529" s="30" t="s">
        <v>121</v>
      </c>
      <c r="G529" s="30" t="s">
        <v>1291</v>
      </c>
      <c r="H529" s="30" t="s">
        <v>265</v>
      </c>
      <c r="I529" s="30" t="s">
        <v>266</v>
      </c>
      <c r="J529" s="28">
        <v>45568</v>
      </c>
      <c r="K529" s="30" t="s">
        <v>1215</v>
      </c>
      <c r="L529" s="28">
        <v>45568</v>
      </c>
      <c r="M529" s="30" t="s">
        <v>1139</v>
      </c>
      <c r="N529" s="30" t="s">
        <v>1216</v>
      </c>
      <c r="O529" s="32"/>
      <c r="P529" s="28">
        <v>45568</v>
      </c>
      <c r="Q529" s="34"/>
      <c r="R529" s="34"/>
      <c r="S529" s="35" t="s">
        <v>1141</v>
      </c>
      <c r="T529" s="30"/>
      <c r="U529" s="30"/>
      <c r="V529" s="30" t="s">
        <v>1189</v>
      </c>
      <c r="W529" s="30" t="s">
        <v>1190</v>
      </c>
      <c r="X529" s="30" t="s">
        <v>266</v>
      </c>
      <c r="Y529" s="36" t="s">
        <v>273</v>
      </c>
    </row>
    <row r="530" spans="1:25" x14ac:dyDescent="0.2">
      <c r="A530" s="30" t="s">
        <v>31</v>
      </c>
      <c r="B530" s="30" t="s">
        <v>32</v>
      </c>
      <c r="C530" s="30" t="s">
        <v>1181</v>
      </c>
      <c r="D530" s="30" t="s">
        <v>1182</v>
      </c>
      <c r="E530" s="30" t="s">
        <v>1183</v>
      </c>
      <c r="F530" s="30" t="s">
        <v>121</v>
      </c>
      <c r="G530" s="30" t="s">
        <v>1292</v>
      </c>
      <c r="H530" s="30" t="s">
        <v>283</v>
      </c>
      <c r="I530" s="30" t="s">
        <v>284</v>
      </c>
      <c r="J530" s="28">
        <v>45610</v>
      </c>
      <c r="K530" s="30" t="s">
        <v>1293</v>
      </c>
      <c r="L530" s="28">
        <v>45610</v>
      </c>
      <c r="M530" s="30" t="s">
        <v>1139</v>
      </c>
      <c r="N530" s="30" t="s">
        <v>1207</v>
      </c>
      <c r="O530" s="32"/>
      <c r="P530" s="28">
        <v>45610</v>
      </c>
      <c r="Q530" s="34"/>
      <c r="R530" s="34"/>
      <c r="S530" s="35" t="s">
        <v>1141</v>
      </c>
      <c r="T530" s="30"/>
      <c r="U530" s="30"/>
      <c r="V530" s="30" t="s">
        <v>1189</v>
      </c>
      <c r="W530" s="30" t="s">
        <v>1190</v>
      </c>
      <c r="X530" s="30" t="s">
        <v>284</v>
      </c>
      <c r="Y530" s="36" t="s">
        <v>273</v>
      </c>
    </row>
    <row r="531" spans="1:25" x14ac:dyDescent="0.2">
      <c r="A531" s="30" t="s">
        <v>31</v>
      </c>
      <c r="B531" s="30" t="s">
        <v>32</v>
      </c>
      <c r="C531" s="30" t="s">
        <v>1181</v>
      </c>
      <c r="D531" s="30" t="s">
        <v>1182</v>
      </c>
      <c r="E531" s="30" t="s">
        <v>1183</v>
      </c>
      <c r="F531" s="30" t="s">
        <v>121</v>
      </c>
      <c r="G531" s="30" t="s">
        <v>1265</v>
      </c>
      <c r="H531" s="30" t="s">
        <v>283</v>
      </c>
      <c r="I531" s="30" t="s">
        <v>284</v>
      </c>
      <c r="J531" s="28">
        <v>45493</v>
      </c>
      <c r="K531" s="30" t="s">
        <v>1272</v>
      </c>
      <c r="L531" s="28">
        <v>45493</v>
      </c>
      <c r="M531" s="30" t="s">
        <v>1139</v>
      </c>
      <c r="N531" s="30" t="s">
        <v>429</v>
      </c>
      <c r="O531" s="32"/>
      <c r="P531" s="28">
        <v>45493</v>
      </c>
      <c r="Q531" s="34"/>
      <c r="R531" s="34"/>
      <c r="S531" s="35" t="s">
        <v>1141</v>
      </c>
      <c r="T531" s="30"/>
      <c r="U531" s="30"/>
      <c r="V531" s="30" t="s">
        <v>1189</v>
      </c>
      <c r="W531" s="30" t="s">
        <v>1190</v>
      </c>
      <c r="X531" s="30" t="s">
        <v>284</v>
      </c>
      <c r="Y531" s="36" t="s">
        <v>273</v>
      </c>
    </row>
    <row r="532" spans="1:25" x14ac:dyDescent="0.2">
      <c r="A532" s="30" t="s">
        <v>31</v>
      </c>
      <c r="B532" s="30" t="s">
        <v>32</v>
      </c>
      <c r="C532" s="30" t="s">
        <v>1181</v>
      </c>
      <c r="D532" s="30" t="s">
        <v>1182</v>
      </c>
      <c r="E532" s="30" t="s">
        <v>1183</v>
      </c>
      <c r="F532" s="30" t="s">
        <v>121</v>
      </c>
      <c r="G532" s="30" t="s">
        <v>1236</v>
      </c>
      <c r="H532" s="30" t="s">
        <v>289</v>
      </c>
      <c r="I532" s="30" t="s">
        <v>290</v>
      </c>
      <c r="J532" s="28">
        <v>45475</v>
      </c>
      <c r="K532" s="30" t="s">
        <v>1237</v>
      </c>
      <c r="L532" s="28">
        <v>45475</v>
      </c>
      <c r="M532" s="30" t="s">
        <v>1139</v>
      </c>
      <c r="N532" s="30" t="s">
        <v>366</v>
      </c>
      <c r="O532" s="32"/>
      <c r="P532" s="28">
        <v>45475</v>
      </c>
      <c r="Q532" s="34"/>
      <c r="R532" s="34"/>
      <c r="S532" s="35" t="s">
        <v>1141</v>
      </c>
      <c r="T532" s="30"/>
      <c r="U532" s="30"/>
      <c r="V532" s="30" t="s">
        <v>1189</v>
      </c>
      <c r="W532" s="30" t="s">
        <v>1190</v>
      </c>
      <c r="X532" s="30" t="s">
        <v>266</v>
      </c>
      <c r="Y532" s="36" t="s">
        <v>273</v>
      </c>
    </row>
    <row r="533" spans="1:25" x14ac:dyDescent="0.2">
      <c r="A533" s="30" t="s">
        <v>31</v>
      </c>
      <c r="B533" s="30" t="s">
        <v>32</v>
      </c>
      <c r="C533" s="30" t="s">
        <v>1181</v>
      </c>
      <c r="D533" s="30" t="s">
        <v>1182</v>
      </c>
      <c r="E533" s="30" t="s">
        <v>1183</v>
      </c>
      <c r="F533" s="30" t="s">
        <v>121</v>
      </c>
      <c r="G533" s="30" t="s">
        <v>1294</v>
      </c>
      <c r="H533" s="30" t="s">
        <v>265</v>
      </c>
      <c r="I533" s="30" t="s">
        <v>266</v>
      </c>
      <c r="J533" s="28">
        <v>45587</v>
      </c>
      <c r="K533" s="30" t="s">
        <v>1295</v>
      </c>
      <c r="L533" s="28">
        <v>45587</v>
      </c>
      <c r="M533" s="30" t="s">
        <v>1154</v>
      </c>
      <c r="N533" s="30" t="s">
        <v>1256</v>
      </c>
      <c r="O533" s="32"/>
      <c r="P533" s="28">
        <v>45587</v>
      </c>
      <c r="Q533" s="34"/>
      <c r="R533" s="34"/>
      <c r="S533" s="35" t="s">
        <v>1141</v>
      </c>
      <c r="T533" s="30"/>
      <c r="U533" s="30"/>
      <c r="V533" s="30" t="s">
        <v>1189</v>
      </c>
      <c r="W533" s="30" t="s">
        <v>1190</v>
      </c>
      <c r="X533" s="30" t="s">
        <v>266</v>
      </c>
      <c r="Y533" s="36" t="s">
        <v>273</v>
      </c>
    </row>
    <row r="534" spans="1:25" x14ac:dyDescent="0.2">
      <c r="A534" s="30" t="s">
        <v>31</v>
      </c>
      <c r="B534" s="30" t="s">
        <v>32</v>
      </c>
      <c r="C534" s="30" t="s">
        <v>1181</v>
      </c>
      <c r="D534" s="30" t="s">
        <v>1182</v>
      </c>
      <c r="E534" s="30" t="s">
        <v>1183</v>
      </c>
      <c r="F534" s="30" t="s">
        <v>121</v>
      </c>
      <c r="G534" s="30" t="s">
        <v>1294</v>
      </c>
      <c r="H534" s="30" t="s">
        <v>265</v>
      </c>
      <c r="I534" s="30" t="s">
        <v>266</v>
      </c>
      <c r="J534" s="28">
        <v>45587</v>
      </c>
      <c r="K534" s="30" t="s">
        <v>1296</v>
      </c>
      <c r="L534" s="28">
        <v>45587</v>
      </c>
      <c r="M534" s="30" t="s">
        <v>1187</v>
      </c>
      <c r="N534" s="30" t="s">
        <v>735</v>
      </c>
      <c r="O534" s="33">
        <v>45593</v>
      </c>
      <c r="P534" s="28">
        <v>45593</v>
      </c>
      <c r="Q534" s="34"/>
      <c r="R534" s="34"/>
      <c r="S534" s="35" t="s">
        <v>1141</v>
      </c>
      <c r="T534" s="30"/>
      <c r="U534" s="30"/>
      <c r="V534" s="30" t="s">
        <v>1189</v>
      </c>
      <c r="W534" s="30" t="s">
        <v>1190</v>
      </c>
      <c r="X534" s="30" t="s">
        <v>266</v>
      </c>
      <c r="Y534" s="36" t="s">
        <v>273</v>
      </c>
    </row>
    <row r="535" spans="1:25" x14ac:dyDescent="0.2">
      <c r="A535" s="30" t="s">
        <v>31</v>
      </c>
      <c r="B535" s="30" t="s">
        <v>32</v>
      </c>
      <c r="C535" s="30" t="s">
        <v>1181</v>
      </c>
      <c r="D535" s="30" t="s">
        <v>1182</v>
      </c>
      <c r="E535" s="30" t="s">
        <v>1183</v>
      </c>
      <c r="F535" s="30" t="s">
        <v>130</v>
      </c>
      <c r="G535" s="30" t="s">
        <v>288</v>
      </c>
      <c r="H535" s="30" t="s">
        <v>265</v>
      </c>
      <c r="I535" s="30" t="s">
        <v>266</v>
      </c>
      <c r="J535" s="28">
        <v>45580</v>
      </c>
      <c r="K535" s="30" t="s">
        <v>1297</v>
      </c>
      <c r="L535" s="28">
        <v>45580</v>
      </c>
      <c r="M535" s="30" t="s">
        <v>1139</v>
      </c>
      <c r="N535" s="30" t="s">
        <v>1298</v>
      </c>
      <c r="O535" s="32"/>
      <c r="P535" s="28">
        <v>45580</v>
      </c>
      <c r="Q535" s="34"/>
      <c r="R535" s="34"/>
      <c r="S535" s="35" t="s">
        <v>1141</v>
      </c>
      <c r="T535" s="30"/>
      <c r="U535" s="30"/>
      <c r="V535" s="30" t="s">
        <v>1189</v>
      </c>
      <c r="W535" s="30" t="s">
        <v>1190</v>
      </c>
      <c r="X535" s="30" t="s">
        <v>266</v>
      </c>
      <c r="Y535" s="36" t="s">
        <v>273</v>
      </c>
    </row>
    <row r="536" spans="1:25" x14ac:dyDescent="0.2">
      <c r="A536" s="30" t="s">
        <v>31</v>
      </c>
      <c r="B536" s="30" t="s">
        <v>32</v>
      </c>
      <c r="C536" s="30" t="s">
        <v>1181</v>
      </c>
      <c r="D536" s="30" t="s">
        <v>1182</v>
      </c>
      <c r="E536" s="30" t="s">
        <v>1183</v>
      </c>
      <c r="F536" s="30" t="s">
        <v>130</v>
      </c>
      <c r="G536" s="30" t="s">
        <v>1236</v>
      </c>
      <c r="H536" s="30" t="s">
        <v>265</v>
      </c>
      <c r="I536" s="30" t="s">
        <v>266</v>
      </c>
      <c r="J536" s="28">
        <v>45582</v>
      </c>
      <c r="K536" s="30" t="s">
        <v>1299</v>
      </c>
      <c r="L536" s="28">
        <v>45582</v>
      </c>
      <c r="M536" s="30" t="s">
        <v>1154</v>
      </c>
      <c r="N536" s="30" t="s">
        <v>1231</v>
      </c>
      <c r="O536" s="32"/>
      <c r="P536" s="28">
        <v>45582</v>
      </c>
      <c r="Q536" s="34"/>
      <c r="R536" s="34"/>
      <c r="S536" s="35" t="s">
        <v>1300</v>
      </c>
      <c r="T536" s="30"/>
      <c r="U536" s="30"/>
      <c r="V536" s="30" t="s">
        <v>1189</v>
      </c>
      <c r="W536" s="30" t="s">
        <v>1301</v>
      </c>
      <c r="X536" s="30" t="s">
        <v>266</v>
      </c>
      <c r="Y536" s="36" t="s">
        <v>273</v>
      </c>
    </row>
    <row r="537" spans="1:25" x14ac:dyDescent="0.2">
      <c r="A537" s="30" t="s">
        <v>31</v>
      </c>
      <c r="B537" s="30" t="s">
        <v>32</v>
      </c>
      <c r="C537" s="30" t="s">
        <v>1181</v>
      </c>
      <c r="D537" s="30" t="s">
        <v>1182</v>
      </c>
      <c r="E537" s="30" t="s">
        <v>1183</v>
      </c>
      <c r="F537" s="30" t="s">
        <v>130</v>
      </c>
      <c r="G537" s="30" t="s">
        <v>1236</v>
      </c>
      <c r="H537" s="30" t="s">
        <v>265</v>
      </c>
      <c r="I537" s="30" t="s">
        <v>266</v>
      </c>
      <c r="J537" s="28">
        <v>45582</v>
      </c>
      <c r="K537" s="30" t="s">
        <v>1302</v>
      </c>
      <c r="L537" s="28">
        <v>45582</v>
      </c>
      <c r="M537" s="30" t="s">
        <v>1187</v>
      </c>
      <c r="N537" s="30" t="s">
        <v>400</v>
      </c>
      <c r="O537" s="33">
        <v>45583</v>
      </c>
      <c r="P537" s="28">
        <v>45583</v>
      </c>
      <c r="Q537" s="34"/>
      <c r="R537" s="34"/>
      <c r="S537" s="35" t="s">
        <v>1141</v>
      </c>
      <c r="T537" s="30"/>
      <c r="U537" s="30"/>
      <c r="V537" s="30" t="s">
        <v>1189</v>
      </c>
      <c r="W537" s="30" t="s">
        <v>1301</v>
      </c>
      <c r="X537" s="30" t="s">
        <v>266</v>
      </c>
      <c r="Y537" s="36" t="s">
        <v>273</v>
      </c>
    </row>
    <row r="538" spans="1:25" x14ac:dyDescent="0.2">
      <c r="A538" s="30" t="s">
        <v>31</v>
      </c>
      <c r="B538" s="30" t="s">
        <v>32</v>
      </c>
      <c r="C538" s="30" t="s">
        <v>1181</v>
      </c>
      <c r="D538" s="30" t="s">
        <v>1182</v>
      </c>
      <c r="E538" s="30" t="s">
        <v>1183</v>
      </c>
      <c r="F538" s="30" t="s">
        <v>130</v>
      </c>
      <c r="G538" s="30" t="s">
        <v>1236</v>
      </c>
      <c r="H538" s="30" t="s">
        <v>265</v>
      </c>
      <c r="I538" s="30" t="s">
        <v>266</v>
      </c>
      <c r="J538" s="28">
        <v>45583</v>
      </c>
      <c r="K538" s="30" t="s">
        <v>1303</v>
      </c>
      <c r="L538" s="28">
        <v>45583</v>
      </c>
      <c r="M538" s="30" t="s">
        <v>1154</v>
      </c>
      <c r="N538" s="30" t="s">
        <v>1304</v>
      </c>
      <c r="O538" s="32"/>
      <c r="P538" s="28">
        <v>45583</v>
      </c>
      <c r="Q538" s="34"/>
      <c r="R538" s="34"/>
      <c r="S538" s="35" t="s">
        <v>1141</v>
      </c>
      <c r="T538" s="30"/>
      <c r="U538" s="30"/>
      <c r="V538" s="30" t="s">
        <v>1189</v>
      </c>
      <c r="W538" s="30" t="s">
        <v>1301</v>
      </c>
      <c r="X538" s="30" t="s">
        <v>266</v>
      </c>
      <c r="Y538" s="36" t="s">
        <v>273</v>
      </c>
    </row>
    <row r="539" spans="1:25" x14ac:dyDescent="0.2">
      <c r="A539" s="30" t="s">
        <v>31</v>
      </c>
      <c r="B539" s="30" t="s">
        <v>32</v>
      </c>
      <c r="C539" s="30" t="s">
        <v>1181</v>
      </c>
      <c r="D539" s="30" t="s">
        <v>1182</v>
      </c>
      <c r="E539" s="30" t="s">
        <v>1305</v>
      </c>
      <c r="F539" s="30" t="s">
        <v>121</v>
      </c>
      <c r="G539" s="30" t="s">
        <v>1306</v>
      </c>
      <c r="H539" s="30" t="s">
        <v>283</v>
      </c>
      <c r="I539" s="30" t="s">
        <v>284</v>
      </c>
      <c r="J539" s="28">
        <v>45547</v>
      </c>
      <c r="K539" s="30" t="s">
        <v>1307</v>
      </c>
      <c r="L539" s="28">
        <v>45547</v>
      </c>
      <c r="M539" s="30" t="s">
        <v>1139</v>
      </c>
      <c r="N539" s="30" t="s">
        <v>1308</v>
      </c>
      <c r="O539" s="32"/>
      <c r="P539" s="28">
        <v>45547</v>
      </c>
      <c r="Q539" s="34"/>
      <c r="R539" s="34"/>
      <c r="S539" s="35" t="s">
        <v>1141</v>
      </c>
      <c r="T539" s="30"/>
      <c r="U539" s="30"/>
      <c r="V539" s="30" t="s">
        <v>1189</v>
      </c>
      <c r="W539" s="30" t="s">
        <v>1309</v>
      </c>
      <c r="X539" s="30" t="s">
        <v>284</v>
      </c>
      <c r="Y539" s="36" t="s">
        <v>273</v>
      </c>
    </row>
    <row r="540" spans="1:25" x14ac:dyDescent="0.2">
      <c r="A540" s="30" t="s">
        <v>31</v>
      </c>
      <c r="B540" s="30" t="s">
        <v>32</v>
      </c>
      <c r="C540" s="30" t="s">
        <v>1181</v>
      </c>
      <c r="D540" s="30" t="s">
        <v>1182</v>
      </c>
      <c r="E540" s="30" t="s">
        <v>1305</v>
      </c>
      <c r="F540" s="30" t="s">
        <v>121</v>
      </c>
      <c r="G540" s="30" t="s">
        <v>1310</v>
      </c>
      <c r="H540" s="30" t="s">
        <v>265</v>
      </c>
      <c r="I540" s="30" t="s">
        <v>266</v>
      </c>
      <c r="J540" s="28">
        <v>45556</v>
      </c>
      <c r="K540" s="30" t="s">
        <v>1311</v>
      </c>
      <c r="L540" s="28">
        <v>45556</v>
      </c>
      <c r="M540" s="30" t="s">
        <v>1139</v>
      </c>
      <c r="N540" s="30" t="s">
        <v>1312</v>
      </c>
      <c r="O540" s="32"/>
      <c r="P540" s="28">
        <v>45556</v>
      </c>
      <c r="Q540" s="34"/>
      <c r="R540" s="34"/>
      <c r="S540" s="35" t="s">
        <v>1141</v>
      </c>
      <c r="T540" s="30"/>
      <c r="U540" s="30"/>
      <c r="V540" s="30" t="s">
        <v>1189</v>
      </c>
      <c r="W540" s="30" t="s">
        <v>1309</v>
      </c>
      <c r="X540" s="30" t="s">
        <v>266</v>
      </c>
      <c r="Y540" s="36" t="s">
        <v>273</v>
      </c>
    </row>
    <row r="541" spans="1:25" x14ac:dyDescent="0.2">
      <c r="A541" s="30" t="s">
        <v>31</v>
      </c>
      <c r="B541" s="30" t="s">
        <v>32</v>
      </c>
      <c r="C541" s="30" t="s">
        <v>1181</v>
      </c>
      <c r="D541" s="30" t="s">
        <v>1182</v>
      </c>
      <c r="E541" s="30" t="s">
        <v>1305</v>
      </c>
      <c r="F541" s="30" t="s">
        <v>121</v>
      </c>
      <c r="G541" s="30" t="s">
        <v>1313</v>
      </c>
      <c r="H541" s="30" t="s">
        <v>265</v>
      </c>
      <c r="I541" s="30" t="s">
        <v>266</v>
      </c>
      <c r="J541" s="28">
        <v>45608</v>
      </c>
      <c r="K541" s="30" t="s">
        <v>1314</v>
      </c>
      <c r="L541" s="28">
        <v>45608</v>
      </c>
      <c r="M541" s="30" t="s">
        <v>1139</v>
      </c>
      <c r="N541" s="30" t="s">
        <v>1315</v>
      </c>
      <c r="O541" s="32"/>
      <c r="P541" s="28">
        <v>45608</v>
      </c>
      <c r="Q541" s="34"/>
      <c r="R541" s="34"/>
      <c r="S541" s="35" t="s">
        <v>1141</v>
      </c>
      <c r="T541" s="30"/>
      <c r="U541" s="30"/>
      <c r="V541" s="30" t="s">
        <v>1189</v>
      </c>
      <c r="W541" s="30" t="s">
        <v>1309</v>
      </c>
      <c r="X541" s="30" t="s">
        <v>266</v>
      </c>
      <c r="Y541" s="36" t="s">
        <v>273</v>
      </c>
    </row>
    <row r="542" spans="1:25" x14ac:dyDescent="0.2">
      <c r="A542" s="30" t="s">
        <v>31</v>
      </c>
      <c r="B542" s="30" t="s">
        <v>32</v>
      </c>
      <c r="C542" s="30" t="s">
        <v>1181</v>
      </c>
      <c r="D542" s="30" t="s">
        <v>1182</v>
      </c>
      <c r="E542" s="30" t="s">
        <v>1305</v>
      </c>
      <c r="F542" s="30" t="s">
        <v>121</v>
      </c>
      <c r="G542" s="30" t="s">
        <v>1316</v>
      </c>
      <c r="H542" s="30" t="s">
        <v>283</v>
      </c>
      <c r="I542" s="30" t="s">
        <v>284</v>
      </c>
      <c r="J542" s="28">
        <v>45617</v>
      </c>
      <c r="K542" s="30" t="s">
        <v>1317</v>
      </c>
      <c r="L542" s="28">
        <v>45617</v>
      </c>
      <c r="M542" s="30" t="s">
        <v>1139</v>
      </c>
      <c r="N542" s="30" t="s">
        <v>1304</v>
      </c>
      <c r="O542" s="32"/>
      <c r="P542" s="28">
        <v>45617</v>
      </c>
      <c r="Q542" s="34"/>
      <c r="R542" s="34"/>
      <c r="S542" s="35" t="s">
        <v>1141</v>
      </c>
      <c r="T542" s="30"/>
      <c r="U542" s="30"/>
      <c r="V542" s="30" t="s">
        <v>1189</v>
      </c>
      <c r="W542" s="30" t="s">
        <v>1309</v>
      </c>
      <c r="X542" s="30" t="s">
        <v>284</v>
      </c>
      <c r="Y542" s="36" t="s">
        <v>273</v>
      </c>
    </row>
    <row r="543" spans="1:25" x14ac:dyDescent="0.2">
      <c r="A543" s="30" t="s">
        <v>31</v>
      </c>
      <c r="B543" s="30" t="s">
        <v>32</v>
      </c>
      <c r="C543" s="30" t="s">
        <v>1181</v>
      </c>
      <c r="D543" s="30" t="s">
        <v>1182</v>
      </c>
      <c r="E543" s="30" t="s">
        <v>1305</v>
      </c>
      <c r="F543" s="30" t="s">
        <v>121</v>
      </c>
      <c r="G543" s="30" t="s">
        <v>1318</v>
      </c>
      <c r="H543" s="30" t="s">
        <v>289</v>
      </c>
      <c r="I543" s="30" t="s">
        <v>290</v>
      </c>
      <c r="J543" s="28">
        <v>45475</v>
      </c>
      <c r="K543" s="30" t="s">
        <v>1319</v>
      </c>
      <c r="L543" s="28">
        <v>45475</v>
      </c>
      <c r="M543" s="30" t="s">
        <v>1139</v>
      </c>
      <c r="N543" s="30" t="s">
        <v>1320</v>
      </c>
      <c r="O543" s="32"/>
      <c r="P543" s="28">
        <v>45475</v>
      </c>
      <c r="Q543" s="34"/>
      <c r="R543" s="34"/>
      <c r="S543" s="35" t="s">
        <v>1141</v>
      </c>
      <c r="T543" s="30"/>
      <c r="U543" s="30"/>
      <c r="V543" s="30" t="s">
        <v>1189</v>
      </c>
      <c r="W543" s="30" t="s">
        <v>1309</v>
      </c>
      <c r="X543" s="30" t="s">
        <v>266</v>
      </c>
      <c r="Y543" s="36" t="s">
        <v>273</v>
      </c>
    </row>
    <row r="544" spans="1:25" x14ac:dyDescent="0.2">
      <c r="A544" s="30" t="s">
        <v>31</v>
      </c>
      <c r="B544" s="30" t="s">
        <v>32</v>
      </c>
      <c r="C544" s="30" t="s">
        <v>1181</v>
      </c>
      <c r="D544" s="30" t="s">
        <v>1182</v>
      </c>
      <c r="E544" s="30" t="s">
        <v>1305</v>
      </c>
      <c r="F544" s="30" t="s">
        <v>121</v>
      </c>
      <c r="G544" s="30" t="s">
        <v>1321</v>
      </c>
      <c r="H544" s="30" t="s">
        <v>265</v>
      </c>
      <c r="I544" s="30" t="s">
        <v>266</v>
      </c>
      <c r="J544" s="28">
        <v>45548</v>
      </c>
      <c r="K544" s="30" t="s">
        <v>1322</v>
      </c>
      <c r="L544" s="28">
        <v>45548</v>
      </c>
      <c r="M544" s="30" t="s">
        <v>1187</v>
      </c>
      <c r="N544" s="30" t="s">
        <v>1323</v>
      </c>
      <c r="O544" s="33">
        <v>45552</v>
      </c>
      <c r="P544" s="28">
        <v>45552</v>
      </c>
      <c r="Q544" s="34"/>
      <c r="R544" s="34"/>
      <c r="S544" s="35" t="s">
        <v>1141</v>
      </c>
      <c r="T544" s="30"/>
      <c r="U544" s="30"/>
      <c r="V544" s="30" t="s">
        <v>1189</v>
      </c>
      <c r="W544" s="30" t="s">
        <v>1309</v>
      </c>
      <c r="X544" s="30" t="s">
        <v>266</v>
      </c>
      <c r="Y544" s="36" t="s">
        <v>273</v>
      </c>
    </row>
    <row r="545" spans="1:25" x14ac:dyDescent="0.2">
      <c r="A545" s="30" t="s">
        <v>31</v>
      </c>
      <c r="B545" s="30" t="s">
        <v>32</v>
      </c>
      <c r="C545" s="30" t="s">
        <v>1181</v>
      </c>
      <c r="D545" s="30" t="s">
        <v>1182</v>
      </c>
      <c r="E545" s="30" t="s">
        <v>1305</v>
      </c>
      <c r="F545" s="30" t="s">
        <v>121</v>
      </c>
      <c r="G545" s="30" t="s">
        <v>1321</v>
      </c>
      <c r="H545" s="30" t="s">
        <v>265</v>
      </c>
      <c r="I545" s="30" t="s">
        <v>266</v>
      </c>
      <c r="J545" s="28">
        <v>45634</v>
      </c>
      <c r="K545" s="30" t="s">
        <v>1324</v>
      </c>
      <c r="L545" s="28">
        <v>45634</v>
      </c>
      <c r="M545" s="30" t="s">
        <v>1187</v>
      </c>
      <c r="N545" s="30" t="s">
        <v>1323</v>
      </c>
      <c r="O545" s="33">
        <v>45636</v>
      </c>
      <c r="P545" s="28">
        <v>45636</v>
      </c>
      <c r="Q545" s="34"/>
      <c r="R545" s="34"/>
      <c r="S545" s="35" t="s">
        <v>1141</v>
      </c>
      <c r="T545" s="30"/>
      <c r="U545" s="30"/>
      <c r="V545" s="30" t="s">
        <v>1189</v>
      </c>
      <c r="W545" s="30" t="s">
        <v>1309</v>
      </c>
      <c r="X545" s="30" t="s">
        <v>266</v>
      </c>
      <c r="Y545" s="36" t="s">
        <v>273</v>
      </c>
    </row>
    <row r="546" spans="1:25" x14ac:dyDescent="0.2">
      <c r="A546" s="30" t="s">
        <v>31</v>
      </c>
      <c r="B546" s="30" t="s">
        <v>32</v>
      </c>
      <c r="C546" s="30" t="s">
        <v>1181</v>
      </c>
      <c r="D546" s="30" t="s">
        <v>1182</v>
      </c>
      <c r="E546" s="30" t="s">
        <v>1305</v>
      </c>
      <c r="F546" s="30" t="s">
        <v>121</v>
      </c>
      <c r="G546" s="30" t="s">
        <v>1321</v>
      </c>
      <c r="H546" s="30" t="s">
        <v>265</v>
      </c>
      <c r="I546" s="30" t="s">
        <v>266</v>
      </c>
      <c r="J546" s="28">
        <v>45634</v>
      </c>
      <c r="K546" s="30" t="s">
        <v>1325</v>
      </c>
      <c r="L546" s="28">
        <v>45634</v>
      </c>
      <c r="M546" s="30" t="s">
        <v>1154</v>
      </c>
      <c r="N546" s="30" t="s">
        <v>1207</v>
      </c>
      <c r="O546" s="32"/>
      <c r="P546" s="28">
        <v>45634</v>
      </c>
      <c r="Q546" s="34"/>
      <c r="R546" s="34"/>
      <c r="S546" s="35" t="s">
        <v>1141</v>
      </c>
      <c r="T546" s="30"/>
      <c r="U546" s="30"/>
      <c r="V546" s="30" t="s">
        <v>1189</v>
      </c>
      <c r="W546" s="30" t="s">
        <v>1309</v>
      </c>
      <c r="X546" s="30" t="s">
        <v>266</v>
      </c>
      <c r="Y546" s="36" t="s">
        <v>273</v>
      </c>
    </row>
    <row r="547" spans="1:25" x14ac:dyDescent="0.2">
      <c r="A547" s="30" t="s">
        <v>31</v>
      </c>
      <c r="B547" s="30" t="s">
        <v>32</v>
      </c>
      <c r="C547" s="30" t="s">
        <v>1181</v>
      </c>
      <c r="D547" s="30" t="s">
        <v>1182</v>
      </c>
      <c r="E547" s="30" t="s">
        <v>1305</v>
      </c>
      <c r="F547" s="30" t="s">
        <v>121</v>
      </c>
      <c r="G547" s="30" t="s">
        <v>1321</v>
      </c>
      <c r="H547" s="30" t="s">
        <v>265</v>
      </c>
      <c r="I547" s="30" t="s">
        <v>266</v>
      </c>
      <c r="J547" s="28">
        <v>45548</v>
      </c>
      <c r="K547" s="30" t="s">
        <v>1326</v>
      </c>
      <c r="L547" s="28">
        <v>45548</v>
      </c>
      <c r="M547" s="30" t="s">
        <v>1154</v>
      </c>
      <c r="N547" s="30" t="s">
        <v>1207</v>
      </c>
      <c r="O547" s="32"/>
      <c r="P547" s="28">
        <v>45548</v>
      </c>
      <c r="Q547" s="34"/>
      <c r="R547" s="34"/>
      <c r="S547" s="35" t="s">
        <v>1141</v>
      </c>
      <c r="T547" s="30"/>
      <c r="U547" s="30"/>
      <c r="V547" s="30" t="s">
        <v>1189</v>
      </c>
      <c r="W547" s="30" t="s">
        <v>1309</v>
      </c>
      <c r="X547" s="30" t="s">
        <v>266</v>
      </c>
      <c r="Y547" s="36" t="s">
        <v>273</v>
      </c>
    </row>
    <row r="548" spans="1:25" x14ac:dyDescent="0.2">
      <c r="A548" s="30" t="s">
        <v>31</v>
      </c>
      <c r="B548" s="30" t="s">
        <v>32</v>
      </c>
      <c r="C548" s="30" t="s">
        <v>1181</v>
      </c>
      <c r="D548" s="30" t="s">
        <v>1182</v>
      </c>
      <c r="E548" s="30" t="s">
        <v>1305</v>
      </c>
      <c r="F548" s="30" t="s">
        <v>121</v>
      </c>
      <c r="G548" s="30" t="s">
        <v>1327</v>
      </c>
      <c r="H548" s="30" t="s">
        <v>289</v>
      </c>
      <c r="I548" s="30" t="s">
        <v>290</v>
      </c>
      <c r="J548" s="28">
        <v>45501</v>
      </c>
      <c r="K548" s="30" t="s">
        <v>1234</v>
      </c>
      <c r="L548" s="28">
        <v>45501</v>
      </c>
      <c r="M548" s="30" t="s">
        <v>1139</v>
      </c>
      <c r="N548" s="30" t="s">
        <v>1235</v>
      </c>
      <c r="O548" s="32"/>
      <c r="P548" s="28">
        <v>45501</v>
      </c>
      <c r="Q548" s="34"/>
      <c r="R548" s="34"/>
      <c r="S548" s="35" t="s">
        <v>1141</v>
      </c>
      <c r="T548" s="30"/>
      <c r="U548" s="30"/>
      <c r="V548" s="30" t="s">
        <v>1189</v>
      </c>
      <c r="W548" s="30" t="s">
        <v>1309</v>
      </c>
      <c r="X548" s="30" t="s">
        <v>266</v>
      </c>
      <c r="Y548" s="36" t="s">
        <v>273</v>
      </c>
    </row>
    <row r="549" spans="1:25" x14ac:dyDescent="0.2">
      <c r="A549" s="30" t="s">
        <v>31</v>
      </c>
      <c r="B549" s="30" t="s">
        <v>32</v>
      </c>
      <c r="C549" s="30" t="s">
        <v>1181</v>
      </c>
      <c r="D549" s="30" t="s">
        <v>1182</v>
      </c>
      <c r="E549" s="30" t="s">
        <v>1305</v>
      </c>
      <c r="F549" s="30" t="s">
        <v>121</v>
      </c>
      <c r="G549" s="30" t="s">
        <v>1328</v>
      </c>
      <c r="H549" s="30" t="s">
        <v>289</v>
      </c>
      <c r="I549" s="30" t="s">
        <v>290</v>
      </c>
      <c r="J549" s="28">
        <v>45503</v>
      </c>
      <c r="K549" s="30" t="s">
        <v>1329</v>
      </c>
      <c r="L549" s="28">
        <v>45503</v>
      </c>
      <c r="M549" s="30" t="s">
        <v>1187</v>
      </c>
      <c r="N549" s="30" t="s">
        <v>1330</v>
      </c>
      <c r="O549" s="33">
        <v>45505</v>
      </c>
      <c r="P549" s="28">
        <v>45505</v>
      </c>
      <c r="Q549" s="34"/>
      <c r="R549" s="34"/>
      <c r="S549" s="35" t="s">
        <v>1141</v>
      </c>
      <c r="T549" s="30"/>
      <c r="U549" s="30"/>
      <c r="V549" s="30" t="s">
        <v>1189</v>
      </c>
      <c r="W549" s="30" t="s">
        <v>1309</v>
      </c>
      <c r="X549" s="30" t="s">
        <v>266</v>
      </c>
      <c r="Y549" s="36" t="s">
        <v>273</v>
      </c>
    </row>
    <row r="550" spans="1:25" x14ac:dyDescent="0.2">
      <c r="A550" s="30" t="s">
        <v>31</v>
      </c>
      <c r="B550" s="30" t="s">
        <v>32</v>
      </c>
      <c r="C550" s="30" t="s">
        <v>1181</v>
      </c>
      <c r="D550" s="30" t="s">
        <v>1182</v>
      </c>
      <c r="E550" s="30" t="s">
        <v>1305</v>
      </c>
      <c r="F550" s="30" t="s">
        <v>121</v>
      </c>
      <c r="G550" s="30" t="s">
        <v>1328</v>
      </c>
      <c r="H550" s="30" t="s">
        <v>289</v>
      </c>
      <c r="I550" s="30" t="s">
        <v>290</v>
      </c>
      <c r="J550" s="28">
        <v>45503</v>
      </c>
      <c r="K550" s="30" t="s">
        <v>1331</v>
      </c>
      <c r="L550" s="28">
        <v>45503</v>
      </c>
      <c r="M550" s="30" t="s">
        <v>1154</v>
      </c>
      <c r="N550" s="30" t="s">
        <v>318</v>
      </c>
      <c r="O550" s="32"/>
      <c r="P550" s="28">
        <v>45503</v>
      </c>
      <c r="Q550" s="34"/>
      <c r="R550" s="34"/>
      <c r="S550" s="35" t="s">
        <v>1141</v>
      </c>
      <c r="T550" s="30"/>
      <c r="U550" s="30"/>
      <c r="V550" s="30" t="s">
        <v>1189</v>
      </c>
      <c r="W550" s="30" t="s">
        <v>1309</v>
      </c>
      <c r="X550" s="30" t="s">
        <v>266</v>
      </c>
      <c r="Y550" s="36" t="s">
        <v>273</v>
      </c>
    </row>
    <row r="551" spans="1:25" x14ac:dyDescent="0.2">
      <c r="A551" s="30" t="s">
        <v>31</v>
      </c>
      <c r="B551" s="30" t="s">
        <v>32</v>
      </c>
      <c r="C551" s="30" t="s">
        <v>1181</v>
      </c>
      <c r="D551" s="30" t="s">
        <v>1182</v>
      </c>
      <c r="E551" s="30" t="s">
        <v>1305</v>
      </c>
      <c r="F551" s="30" t="s">
        <v>130</v>
      </c>
      <c r="G551" s="30" t="s">
        <v>1332</v>
      </c>
      <c r="H551" s="30" t="s">
        <v>265</v>
      </c>
      <c r="I551" s="30" t="s">
        <v>266</v>
      </c>
      <c r="J551" s="28">
        <v>45553</v>
      </c>
      <c r="K551" s="30" t="s">
        <v>1333</v>
      </c>
      <c r="L551" s="28">
        <v>45553</v>
      </c>
      <c r="M551" s="30" t="s">
        <v>1187</v>
      </c>
      <c r="N551" s="30" t="s">
        <v>1334</v>
      </c>
      <c r="O551" s="32"/>
      <c r="P551" s="28">
        <v>45553</v>
      </c>
      <c r="Q551" s="34"/>
      <c r="R551" s="34"/>
      <c r="S551" s="35" t="s">
        <v>1141</v>
      </c>
      <c r="T551" s="30"/>
      <c r="U551" s="30"/>
      <c r="V551" s="30" t="s">
        <v>1189</v>
      </c>
      <c r="W551" s="30" t="s">
        <v>1309</v>
      </c>
      <c r="X551" s="30" t="s">
        <v>266</v>
      </c>
      <c r="Y551" s="36" t="s">
        <v>273</v>
      </c>
    </row>
    <row r="552" spans="1:25" x14ac:dyDescent="0.2">
      <c r="A552" s="30" t="s">
        <v>31</v>
      </c>
      <c r="B552" s="30" t="s">
        <v>32</v>
      </c>
      <c r="C552" s="30" t="s">
        <v>1181</v>
      </c>
      <c r="D552" s="30" t="s">
        <v>1182</v>
      </c>
      <c r="E552" s="30" t="s">
        <v>1305</v>
      </c>
      <c r="F552" s="30" t="s">
        <v>130</v>
      </c>
      <c r="G552" s="30" t="s">
        <v>1332</v>
      </c>
      <c r="H552" s="30" t="s">
        <v>265</v>
      </c>
      <c r="I552" s="30" t="s">
        <v>266</v>
      </c>
      <c r="J552" s="28">
        <v>45553</v>
      </c>
      <c r="K552" s="30" t="s">
        <v>1335</v>
      </c>
      <c r="L552" s="28">
        <v>45553</v>
      </c>
      <c r="M552" s="30" t="s">
        <v>1154</v>
      </c>
      <c r="N552" s="30" t="s">
        <v>1336</v>
      </c>
      <c r="O552" s="32"/>
      <c r="P552" s="28">
        <v>45553</v>
      </c>
      <c r="Q552" s="34"/>
      <c r="R552" s="34">
        <v>45553</v>
      </c>
      <c r="S552" s="35" t="s">
        <v>356</v>
      </c>
      <c r="T552" s="35">
        <v>17.86</v>
      </c>
      <c r="U552" s="35">
        <v>0</v>
      </c>
      <c r="V552" s="30" t="s">
        <v>1189</v>
      </c>
      <c r="W552" s="30" t="s">
        <v>1309</v>
      </c>
      <c r="X552" s="30" t="s">
        <v>266</v>
      </c>
      <c r="Y552" s="36" t="s">
        <v>273</v>
      </c>
    </row>
    <row r="553" spans="1:25" x14ac:dyDescent="0.2">
      <c r="A553" s="30" t="s">
        <v>31</v>
      </c>
      <c r="B553" s="30" t="s">
        <v>32</v>
      </c>
      <c r="C553" s="30" t="s">
        <v>1181</v>
      </c>
      <c r="D553" s="30" t="s">
        <v>1182</v>
      </c>
      <c r="E553" s="30" t="s">
        <v>1305</v>
      </c>
      <c r="F553" s="30" t="s">
        <v>130</v>
      </c>
      <c r="G553" s="30" t="s">
        <v>1337</v>
      </c>
      <c r="H553" s="30" t="s">
        <v>265</v>
      </c>
      <c r="I553" s="30" t="s">
        <v>266</v>
      </c>
      <c r="J553" s="28">
        <v>45609</v>
      </c>
      <c r="K553" s="30" t="s">
        <v>1338</v>
      </c>
      <c r="L553" s="28">
        <v>45609</v>
      </c>
      <c r="M553" s="30" t="s">
        <v>1154</v>
      </c>
      <c r="N553" s="30" t="s">
        <v>1231</v>
      </c>
      <c r="O553" s="32"/>
      <c r="P553" s="28">
        <v>45609</v>
      </c>
      <c r="Q553" s="34"/>
      <c r="R553" s="34"/>
      <c r="S553" s="35" t="s">
        <v>1141</v>
      </c>
      <c r="T553" s="30"/>
      <c r="U553" s="30"/>
      <c r="V553" s="30" t="s">
        <v>1189</v>
      </c>
      <c r="W553" s="30" t="s">
        <v>1309</v>
      </c>
      <c r="X553" s="30" t="s">
        <v>266</v>
      </c>
      <c r="Y553" s="36" t="s">
        <v>273</v>
      </c>
    </row>
    <row r="554" spans="1:25" x14ac:dyDescent="0.2">
      <c r="A554" s="30" t="s">
        <v>31</v>
      </c>
      <c r="B554" s="30" t="s">
        <v>32</v>
      </c>
      <c r="C554" s="30" t="s">
        <v>1181</v>
      </c>
      <c r="D554" s="30" t="s">
        <v>1182</v>
      </c>
      <c r="E554" s="30" t="s">
        <v>1305</v>
      </c>
      <c r="F554" s="30" t="s">
        <v>130</v>
      </c>
      <c r="G554" s="30" t="s">
        <v>1337</v>
      </c>
      <c r="H554" s="30" t="s">
        <v>265</v>
      </c>
      <c r="I554" s="30" t="s">
        <v>266</v>
      </c>
      <c r="J554" s="28">
        <v>45609</v>
      </c>
      <c r="K554" s="30" t="s">
        <v>1339</v>
      </c>
      <c r="L554" s="28">
        <v>45609</v>
      </c>
      <c r="M554" s="30" t="s">
        <v>1187</v>
      </c>
      <c r="N554" s="30" t="s">
        <v>1282</v>
      </c>
      <c r="O554" s="33">
        <v>45615</v>
      </c>
      <c r="P554" s="28">
        <v>45615</v>
      </c>
      <c r="Q554" s="34"/>
      <c r="R554" s="34"/>
      <c r="S554" s="35" t="s">
        <v>1141</v>
      </c>
      <c r="T554" s="30"/>
      <c r="U554" s="30"/>
      <c r="V554" s="30" t="s">
        <v>1189</v>
      </c>
      <c r="W554" s="30" t="s">
        <v>1309</v>
      </c>
      <c r="X554" s="30" t="s">
        <v>266</v>
      </c>
      <c r="Y554" s="36" t="s">
        <v>273</v>
      </c>
    </row>
    <row r="555" spans="1:25" x14ac:dyDescent="0.2">
      <c r="A555" s="30" t="s">
        <v>31</v>
      </c>
      <c r="B555" s="30" t="s">
        <v>32</v>
      </c>
      <c r="C555" s="30" t="s">
        <v>1181</v>
      </c>
      <c r="D555" s="30" t="s">
        <v>1182</v>
      </c>
      <c r="E555" s="30" t="s">
        <v>1305</v>
      </c>
      <c r="F555" s="30" t="s">
        <v>130</v>
      </c>
      <c r="G555" s="30" t="s">
        <v>1340</v>
      </c>
      <c r="H555" s="30" t="s">
        <v>265</v>
      </c>
      <c r="I555" s="30" t="s">
        <v>266</v>
      </c>
      <c r="J555" s="28">
        <v>45603</v>
      </c>
      <c r="K555" s="30" t="s">
        <v>1341</v>
      </c>
      <c r="L555" s="28">
        <v>45603</v>
      </c>
      <c r="M555" s="30" t="s">
        <v>1187</v>
      </c>
      <c r="N555" s="30" t="s">
        <v>1342</v>
      </c>
      <c r="O555" s="33">
        <v>45604</v>
      </c>
      <c r="P555" s="28">
        <v>45604</v>
      </c>
      <c r="Q555" s="34"/>
      <c r="R555" s="34"/>
      <c r="S555" s="35" t="s">
        <v>1141</v>
      </c>
      <c r="T555" s="30"/>
      <c r="U555" s="30"/>
      <c r="V555" s="30" t="s">
        <v>1189</v>
      </c>
      <c r="W555" s="30" t="s">
        <v>1309</v>
      </c>
      <c r="X555" s="30" t="s">
        <v>266</v>
      </c>
      <c r="Y555" s="36" t="s">
        <v>273</v>
      </c>
    </row>
    <row r="556" spans="1:25" x14ac:dyDescent="0.2">
      <c r="A556" s="30" t="s">
        <v>31</v>
      </c>
      <c r="B556" s="30" t="s">
        <v>32</v>
      </c>
      <c r="C556" s="30" t="s">
        <v>1181</v>
      </c>
      <c r="D556" s="30" t="s">
        <v>1182</v>
      </c>
      <c r="E556" s="30" t="s">
        <v>1305</v>
      </c>
      <c r="F556" s="30" t="s">
        <v>130</v>
      </c>
      <c r="G556" s="30" t="s">
        <v>1340</v>
      </c>
      <c r="H556" s="30" t="s">
        <v>265</v>
      </c>
      <c r="I556" s="30" t="s">
        <v>266</v>
      </c>
      <c r="J556" s="28">
        <v>45603</v>
      </c>
      <c r="K556" s="30" t="s">
        <v>1343</v>
      </c>
      <c r="L556" s="28">
        <v>45603</v>
      </c>
      <c r="M556" s="30" t="s">
        <v>1154</v>
      </c>
      <c r="N556" s="30" t="s">
        <v>1235</v>
      </c>
      <c r="O556" s="32"/>
      <c r="P556" s="28">
        <v>45603</v>
      </c>
      <c r="Q556" s="34"/>
      <c r="R556" s="34"/>
      <c r="S556" s="35" t="s">
        <v>1141</v>
      </c>
      <c r="T556" s="30"/>
      <c r="U556" s="30"/>
      <c r="V556" s="30" t="s">
        <v>1189</v>
      </c>
      <c r="W556" s="30" t="s">
        <v>1309</v>
      </c>
      <c r="X556" s="30" t="s">
        <v>266</v>
      </c>
      <c r="Y556" s="36" t="s">
        <v>273</v>
      </c>
    </row>
    <row r="557" spans="1:25" x14ac:dyDescent="0.2">
      <c r="A557" s="30" t="s">
        <v>31</v>
      </c>
      <c r="B557" s="30" t="s">
        <v>32</v>
      </c>
      <c r="C557" s="30" t="s">
        <v>1181</v>
      </c>
      <c r="D557" s="30" t="s">
        <v>1182</v>
      </c>
      <c r="E557" s="30" t="s">
        <v>1305</v>
      </c>
      <c r="F557" s="30" t="s">
        <v>130</v>
      </c>
      <c r="G557" s="30" t="s">
        <v>1344</v>
      </c>
      <c r="H557" s="30" t="s">
        <v>265</v>
      </c>
      <c r="I557" s="30" t="s">
        <v>266</v>
      </c>
      <c r="J557" s="28">
        <v>45588</v>
      </c>
      <c r="K557" s="30" t="s">
        <v>1345</v>
      </c>
      <c r="L557" s="28">
        <v>45588</v>
      </c>
      <c r="M557" s="30" t="s">
        <v>1154</v>
      </c>
      <c r="N557" s="30" t="s">
        <v>1346</v>
      </c>
      <c r="O557" s="32"/>
      <c r="P557" s="28">
        <v>45588</v>
      </c>
      <c r="Q557" s="34"/>
      <c r="R557" s="34"/>
      <c r="S557" s="35" t="s">
        <v>1141</v>
      </c>
      <c r="T557" s="30"/>
      <c r="U557" s="30"/>
      <c r="V557" s="30" t="s">
        <v>1189</v>
      </c>
      <c r="W557" s="30" t="s">
        <v>1309</v>
      </c>
      <c r="X557" s="30" t="s">
        <v>266</v>
      </c>
      <c r="Y557" s="36" t="s">
        <v>273</v>
      </c>
    </row>
    <row r="558" spans="1:25" x14ac:dyDescent="0.2">
      <c r="A558" s="30" t="s">
        <v>31</v>
      </c>
      <c r="B558" s="30" t="s">
        <v>32</v>
      </c>
      <c r="C558" s="30" t="s">
        <v>1181</v>
      </c>
      <c r="D558" s="30" t="s">
        <v>1182</v>
      </c>
      <c r="E558" s="30" t="s">
        <v>1305</v>
      </c>
      <c r="F558" s="30" t="s">
        <v>130</v>
      </c>
      <c r="G558" s="30" t="s">
        <v>1344</v>
      </c>
      <c r="H558" s="30" t="s">
        <v>265</v>
      </c>
      <c r="I558" s="30" t="s">
        <v>266</v>
      </c>
      <c r="J558" s="28">
        <v>45588</v>
      </c>
      <c r="K558" s="30" t="s">
        <v>1347</v>
      </c>
      <c r="L558" s="28">
        <v>45588</v>
      </c>
      <c r="M558" s="30" t="s">
        <v>1187</v>
      </c>
      <c r="N558" s="30" t="s">
        <v>635</v>
      </c>
      <c r="O558" s="33">
        <v>45590</v>
      </c>
      <c r="P558" s="28">
        <v>45590</v>
      </c>
      <c r="Q558" s="34"/>
      <c r="R558" s="34"/>
      <c r="S558" s="35" t="s">
        <v>1141</v>
      </c>
      <c r="T558" s="30"/>
      <c r="U558" s="30"/>
      <c r="V558" s="30" t="s">
        <v>1189</v>
      </c>
      <c r="W558" s="30" t="s">
        <v>1309</v>
      </c>
      <c r="X558" s="30" t="s">
        <v>266</v>
      </c>
      <c r="Y558" s="36" t="s">
        <v>273</v>
      </c>
    </row>
    <row r="559" spans="1:25" x14ac:dyDescent="0.2">
      <c r="A559" s="30" t="s">
        <v>31</v>
      </c>
      <c r="B559" s="30" t="s">
        <v>32</v>
      </c>
      <c r="C559" s="30" t="s">
        <v>1181</v>
      </c>
      <c r="D559" s="30" t="s">
        <v>1182</v>
      </c>
      <c r="E559" s="30" t="s">
        <v>1305</v>
      </c>
      <c r="F559" s="30" t="s">
        <v>130</v>
      </c>
      <c r="G559" s="30" t="s">
        <v>341</v>
      </c>
      <c r="H559" s="30" t="s">
        <v>283</v>
      </c>
      <c r="I559" s="30" t="s">
        <v>284</v>
      </c>
      <c r="J559" s="28">
        <v>45506</v>
      </c>
      <c r="K559" s="30" t="s">
        <v>1348</v>
      </c>
      <c r="L559" s="28">
        <v>45506</v>
      </c>
      <c r="M559" s="30" t="s">
        <v>1154</v>
      </c>
      <c r="N559" s="30" t="s">
        <v>1349</v>
      </c>
      <c r="O559" s="32"/>
      <c r="P559" s="28">
        <v>45506</v>
      </c>
      <c r="Q559" s="34"/>
      <c r="R559" s="34"/>
      <c r="S559" s="35" t="s">
        <v>1141</v>
      </c>
      <c r="T559" s="30"/>
      <c r="U559" s="30"/>
      <c r="V559" s="30" t="s">
        <v>1189</v>
      </c>
      <c r="W559" s="30" t="s">
        <v>1309</v>
      </c>
      <c r="X559" s="30" t="s">
        <v>284</v>
      </c>
      <c r="Y559" s="36" t="s">
        <v>273</v>
      </c>
    </row>
    <row r="560" spans="1:25" x14ac:dyDescent="0.2">
      <c r="A560" s="30" t="s">
        <v>31</v>
      </c>
      <c r="B560" s="30" t="s">
        <v>32</v>
      </c>
      <c r="C560" s="30" t="s">
        <v>1181</v>
      </c>
      <c r="D560" s="30" t="s">
        <v>1182</v>
      </c>
      <c r="E560" s="30" t="s">
        <v>1305</v>
      </c>
      <c r="F560" s="30" t="s">
        <v>130</v>
      </c>
      <c r="G560" s="30" t="s">
        <v>341</v>
      </c>
      <c r="H560" s="30" t="s">
        <v>283</v>
      </c>
      <c r="I560" s="30" t="s">
        <v>284</v>
      </c>
      <c r="J560" s="28">
        <v>45506</v>
      </c>
      <c r="K560" s="30" t="s">
        <v>1350</v>
      </c>
      <c r="L560" s="28">
        <v>45506</v>
      </c>
      <c r="M560" s="30" t="s">
        <v>1187</v>
      </c>
      <c r="N560" s="30" t="s">
        <v>364</v>
      </c>
      <c r="O560" s="33">
        <v>45510</v>
      </c>
      <c r="P560" s="28">
        <v>45510</v>
      </c>
      <c r="Q560" s="34"/>
      <c r="R560" s="34"/>
      <c r="S560" s="35" t="s">
        <v>1141</v>
      </c>
      <c r="T560" s="30"/>
      <c r="U560" s="30"/>
      <c r="V560" s="30" t="s">
        <v>1189</v>
      </c>
      <c r="W560" s="30" t="s">
        <v>1309</v>
      </c>
      <c r="X560" s="30" t="s">
        <v>284</v>
      </c>
      <c r="Y560" s="36" t="s">
        <v>273</v>
      </c>
    </row>
    <row r="561" spans="1:25" x14ac:dyDescent="0.2">
      <c r="A561" s="30" t="s">
        <v>31</v>
      </c>
      <c r="B561" s="30" t="s">
        <v>32</v>
      </c>
      <c r="C561" s="30" t="s">
        <v>1181</v>
      </c>
      <c r="D561" s="30" t="s">
        <v>1182</v>
      </c>
      <c r="E561" s="30" t="s">
        <v>1305</v>
      </c>
      <c r="F561" s="30" t="s">
        <v>130</v>
      </c>
      <c r="G561" s="30" t="s">
        <v>1351</v>
      </c>
      <c r="H561" s="30" t="s">
        <v>265</v>
      </c>
      <c r="I561" s="30" t="s">
        <v>266</v>
      </c>
      <c r="J561" s="28">
        <v>45644</v>
      </c>
      <c r="K561" s="30" t="s">
        <v>1352</v>
      </c>
      <c r="L561" s="28">
        <v>45644</v>
      </c>
      <c r="M561" s="30" t="s">
        <v>1154</v>
      </c>
      <c r="N561" s="30" t="s">
        <v>1353</v>
      </c>
      <c r="O561" s="32"/>
      <c r="P561" s="28">
        <v>45644</v>
      </c>
      <c r="Q561" s="34"/>
      <c r="R561" s="34"/>
      <c r="S561" s="35" t="s">
        <v>1141</v>
      </c>
      <c r="T561" s="30"/>
      <c r="U561" s="30"/>
      <c r="V561" s="30" t="s">
        <v>1189</v>
      </c>
      <c r="W561" s="30" t="s">
        <v>1309</v>
      </c>
      <c r="X561" s="30" t="s">
        <v>266</v>
      </c>
      <c r="Y561" s="36" t="s">
        <v>273</v>
      </c>
    </row>
    <row r="562" spans="1:25" x14ac:dyDescent="0.2">
      <c r="A562" s="30" t="s">
        <v>31</v>
      </c>
      <c r="B562" s="30" t="s">
        <v>32</v>
      </c>
      <c r="C562" s="30" t="s">
        <v>1181</v>
      </c>
      <c r="D562" s="30" t="s">
        <v>1182</v>
      </c>
      <c r="E562" s="30" t="s">
        <v>1305</v>
      </c>
      <c r="F562" s="30" t="s">
        <v>130</v>
      </c>
      <c r="G562" s="30" t="s">
        <v>1351</v>
      </c>
      <c r="H562" s="30" t="s">
        <v>265</v>
      </c>
      <c r="I562" s="30" t="s">
        <v>266</v>
      </c>
      <c r="J562" s="28">
        <v>45644</v>
      </c>
      <c r="K562" s="30" t="s">
        <v>1354</v>
      </c>
      <c r="L562" s="28">
        <v>45644</v>
      </c>
      <c r="M562" s="30" t="s">
        <v>1187</v>
      </c>
      <c r="N562" s="30" t="s">
        <v>1355</v>
      </c>
      <c r="O562" s="32"/>
      <c r="P562" s="28">
        <v>45644</v>
      </c>
      <c r="Q562" s="34">
        <v>45670</v>
      </c>
      <c r="R562" s="34"/>
      <c r="S562" s="35" t="s">
        <v>339</v>
      </c>
      <c r="T562" s="30"/>
      <c r="U562" s="30"/>
      <c r="V562" s="30" t="s">
        <v>1189</v>
      </c>
      <c r="W562" s="30" t="s">
        <v>1309</v>
      </c>
      <c r="X562" s="30" t="s">
        <v>266</v>
      </c>
      <c r="Y562" s="36" t="s">
        <v>273</v>
      </c>
    </row>
    <row r="563" spans="1:25" x14ac:dyDescent="0.2">
      <c r="A563" s="30" t="s">
        <v>31</v>
      </c>
      <c r="B563" s="30" t="s">
        <v>32</v>
      </c>
      <c r="C563" s="30" t="s">
        <v>1181</v>
      </c>
      <c r="D563" s="30" t="s">
        <v>1182</v>
      </c>
      <c r="E563" s="30" t="s">
        <v>1305</v>
      </c>
      <c r="F563" s="30" t="s">
        <v>130</v>
      </c>
      <c r="G563" s="30" t="s">
        <v>1356</v>
      </c>
      <c r="H563" s="30" t="s">
        <v>265</v>
      </c>
      <c r="I563" s="30" t="s">
        <v>266</v>
      </c>
      <c r="J563" s="28">
        <v>45609</v>
      </c>
      <c r="K563" s="30" t="s">
        <v>1357</v>
      </c>
      <c r="L563" s="28">
        <v>45609</v>
      </c>
      <c r="M563" s="30" t="s">
        <v>1187</v>
      </c>
      <c r="N563" s="30" t="s">
        <v>1358</v>
      </c>
      <c r="O563" s="32"/>
      <c r="P563" s="28">
        <v>45609</v>
      </c>
      <c r="Q563" s="34">
        <v>45656</v>
      </c>
      <c r="R563" s="34"/>
      <c r="S563" s="35" t="s">
        <v>339</v>
      </c>
      <c r="T563" s="30"/>
      <c r="U563" s="30"/>
      <c r="V563" s="30" t="s">
        <v>1189</v>
      </c>
      <c r="W563" s="30" t="s">
        <v>1309</v>
      </c>
      <c r="X563" s="30" t="s">
        <v>266</v>
      </c>
      <c r="Y563" s="36" t="s">
        <v>273</v>
      </c>
    </row>
    <row r="564" spans="1:25" x14ac:dyDescent="0.2">
      <c r="A564" s="30" t="s">
        <v>31</v>
      </c>
      <c r="B564" s="30" t="s">
        <v>32</v>
      </c>
      <c r="C564" s="30" t="s">
        <v>1181</v>
      </c>
      <c r="D564" s="30" t="s">
        <v>1182</v>
      </c>
      <c r="E564" s="30" t="s">
        <v>1305</v>
      </c>
      <c r="F564" s="30" t="s">
        <v>130</v>
      </c>
      <c r="G564" s="30" t="s">
        <v>1356</v>
      </c>
      <c r="H564" s="30" t="s">
        <v>265</v>
      </c>
      <c r="I564" s="30" t="s">
        <v>266</v>
      </c>
      <c r="J564" s="28">
        <v>45656</v>
      </c>
      <c r="K564" s="30" t="s">
        <v>1359</v>
      </c>
      <c r="L564" s="28">
        <v>45656</v>
      </c>
      <c r="M564" s="30" t="s">
        <v>1187</v>
      </c>
      <c r="N564" s="30" t="s">
        <v>377</v>
      </c>
      <c r="O564" s="33">
        <v>45664</v>
      </c>
      <c r="P564" s="28">
        <v>45664</v>
      </c>
      <c r="Q564" s="34"/>
      <c r="R564" s="34"/>
      <c r="S564" s="35" t="s">
        <v>1141</v>
      </c>
      <c r="T564" s="30"/>
      <c r="U564" s="30"/>
      <c r="V564" s="30" t="s">
        <v>1189</v>
      </c>
      <c r="W564" s="30" t="s">
        <v>1309</v>
      </c>
      <c r="X564" s="30" t="s">
        <v>266</v>
      </c>
      <c r="Y564" s="36" t="s">
        <v>273</v>
      </c>
    </row>
    <row r="565" spans="1:25" x14ac:dyDescent="0.2">
      <c r="A565" s="30" t="s">
        <v>31</v>
      </c>
      <c r="B565" s="30" t="s">
        <v>32</v>
      </c>
      <c r="C565" s="30" t="s">
        <v>1181</v>
      </c>
      <c r="D565" s="30" t="s">
        <v>1182</v>
      </c>
      <c r="E565" s="30" t="s">
        <v>1305</v>
      </c>
      <c r="F565" s="30" t="s">
        <v>130</v>
      </c>
      <c r="G565" s="30" t="s">
        <v>1356</v>
      </c>
      <c r="H565" s="30" t="s">
        <v>265</v>
      </c>
      <c r="I565" s="30" t="s">
        <v>266</v>
      </c>
      <c r="J565" s="28">
        <v>45609</v>
      </c>
      <c r="K565" s="30" t="s">
        <v>1360</v>
      </c>
      <c r="L565" s="28">
        <v>45609</v>
      </c>
      <c r="M565" s="30" t="s">
        <v>1154</v>
      </c>
      <c r="N565" s="30" t="s">
        <v>1216</v>
      </c>
      <c r="O565" s="32"/>
      <c r="P565" s="28">
        <v>45609</v>
      </c>
      <c r="Q565" s="34"/>
      <c r="R565" s="34"/>
      <c r="S565" s="35" t="s">
        <v>1141</v>
      </c>
      <c r="T565" s="30"/>
      <c r="U565" s="30"/>
      <c r="V565" s="30" t="s">
        <v>1189</v>
      </c>
      <c r="W565" s="30" t="s">
        <v>1309</v>
      </c>
      <c r="X565" s="30" t="s">
        <v>266</v>
      </c>
      <c r="Y565" s="36" t="s">
        <v>273</v>
      </c>
    </row>
    <row r="566" spans="1:25" x14ac:dyDescent="0.2">
      <c r="A566" s="30" t="s">
        <v>31</v>
      </c>
      <c r="B566" s="30" t="s">
        <v>32</v>
      </c>
      <c r="C566" s="30" t="s">
        <v>1181</v>
      </c>
      <c r="D566" s="30" t="s">
        <v>1182</v>
      </c>
      <c r="E566" s="30" t="s">
        <v>1305</v>
      </c>
      <c r="F566" s="30" t="s">
        <v>130</v>
      </c>
      <c r="G566" s="30" t="s">
        <v>1361</v>
      </c>
      <c r="H566" s="30" t="s">
        <v>265</v>
      </c>
      <c r="I566" s="30" t="s">
        <v>266</v>
      </c>
      <c r="J566" s="28">
        <v>45603</v>
      </c>
      <c r="K566" s="30" t="s">
        <v>1362</v>
      </c>
      <c r="L566" s="28">
        <v>45603</v>
      </c>
      <c r="M566" s="30" t="s">
        <v>1154</v>
      </c>
      <c r="N566" s="30" t="s">
        <v>345</v>
      </c>
      <c r="O566" s="32"/>
      <c r="P566" s="28">
        <v>45603</v>
      </c>
      <c r="Q566" s="34"/>
      <c r="R566" s="34"/>
      <c r="S566" s="35" t="s">
        <v>1141</v>
      </c>
      <c r="T566" s="30"/>
      <c r="U566" s="30"/>
      <c r="V566" s="30" t="s">
        <v>1189</v>
      </c>
      <c r="W566" s="30" t="s">
        <v>1309</v>
      </c>
      <c r="X566" s="30" t="s">
        <v>266</v>
      </c>
      <c r="Y566" s="36" t="s">
        <v>273</v>
      </c>
    </row>
    <row r="567" spans="1:25" x14ac:dyDescent="0.2">
      <c r="A567" s="30" t="s">
        <v>31</v>
      </c>
      <c r="B567" s="30" t="s">
        <v>32</v>
      </c>
      <c r="C567" s="30" t="s">
        <v>1181</v>
      </c>
      <c r="D567" s="30" t="s">
        <v>1182</v>
      </c>
      <c r="E567" s="30" t="s">
        <v>1305</v>
      </c>
      <c r="F567" s="30" t="s">
        <v>130</v>
      </c>
      <c r="G567" s="30" t="s">
        <v>1361</v>
      </c>
      <c r="H567" s="30" t="s">
        <v>265</v>
      </c>
      <c r="I567" s="30" t="s">
        <v>266</v>
      </c>
      <c r="J567" s="28">
        <v>45603</v>
      </c>
      <c r="K567" s="30" t="s">
        <v>1363</v>
      </c>
      <c r="L567" s="28">
        <v>45603</v>
      </c>
      <c r="M567" s="30" t="s">
        <v>1187</v>
      </c>
      <c r="N567" s="30" t="s">
        <v>1364</v>
      </c>
      <c r="O567" s="33">
        <v>45607</v>
      </c>
      <c r="P567" s="28">
        <v>45607</v>
      </c>
      <c r="Q567" s="34"/>
      <c r="R567" s="34"/>
      <c r="S567" s="35" t="s">
        <v>1141</v>
      </c>
      <c r="T567" s="30"/>
      <c r="U567" s="30"/>
      <c r="V567" s="30" t="s">
        <v>1189</v>
      </c>
      <c r="W567" s="30" t="s">
        <v>1309</v>
      </c>
      <c r="X567" s="30" t="s">
        <v>266</v>
      </c>
      <c r="Y567" s="36" t="s">
        <v>273</v>
      </c>
    </row>
    <row r="568" spans="1:25" x14ac:dyDescent="0.2">
      <c r="A568" s="30" t="s">
        <v>31</v>
      </c>
      <c r="B568" s="30" t="s">
        <v>32</v>
      </c>
      <c r="C568" s="30" t="s">
        <v>1181</v>
      </c>
      <c r="D568" s="30" t="s">
        <v>1182</v>
      </c>
      <c r="E568" s="30" t="s">
        <v>1305</v>
      </c>
      <c r="F568" s="30" t="s">
        <v>130</v>
      </c>
      <c r="G568" s="30" t="s">
        <v>1365</v>
      </c>
      <c r="H568" s="30" t="s">
        <v>265</v>
      </c>
      <c r="I568" s="30" t="s">
        <v>266</v>
      </c>
      <c r="J568" s="28">
        <v>45625</v>
      </c>
      <c r="K568" s="30" t="s">
        <v>1366</v>
      </c>
      <c r="L568" s="28">
        <v>45625</v>
      </c>
      <c r="M568" s="30" t="s">
        <v>1154</v>
      </c>
      <c r="N568" s="30" t="s">
        <v>1367</v>
      </c>
      <c r="O568" s="32"/>
      <c r="P568" s="28">
        <v>45625</v>
      </c>
      <c r="Q568" s="34"/>
      <c r="R568" s="34">
        <v>45625</v>
      </c>
      <c r="S568" s="35" t="s">
        <v>356</v>
      </c>
      <c r="T568" s="35">
        <v>334.4</v>
      </c>
      <c r="U568" s="35">
        <v>250</v>
      </c>
      <c r="V568" s="30" t="s">
        <v>1189</v>
      </c>
      <c r="W568" s="30" t="s">
        <v>1309</v>
      </c>
      <c r="X568" s="30" t="s">
        <v>266</v>
      </c>
      <c r="Y568" s="36" t="s">
        <v>273</v>
      </c>
    </row>
    <row r="569" spans="1:25" x14ac:dyDescent="0.2">
      <c r="A569" s="30" t="s">
        <v>31</v>
      </c>
      <c r="B569" s="30" t="s">
        <v>32</v>
      </c>
      <c r="C569" s="30" t="s">
        <v>1181</v>
      </c>
      <c r="D569" s="30" t="s">
        <v>1182</v>
      </c>
      <c r="E569" s="30" t="s">
        <v>1305</v>
      </c>
      <c r="F569" s="30" t="s">
        <v>130</v>
      </c>
      <c r="G569" s="30" t="s">
        <v>1365</v>
      </c>
      <c r="H569" s="30" t="s">
        <v>265</v>
      </c>
      <c r="I569" s="30" t="s">
        <v>266</v>
      </c>
      <c r="J569" s="28">
        <v>45625</v>
      </c>
      <c r="K569" s="30" t="s">
        <v>1368</v>
      </c>
      <c r="L569" s="28">
        <v>45625</v>
      </c>
      <c r="M569" s="30" t="s">
        <v>1187</v>
      </c>
      <c r="N569" s="30" t="s">
        <v>377</v>
      </c>
      <c r="O569" s="32"/>
      <c r="P569" s="28">
        <v>45625</v>
      </c>
      <c r="Q569" s="34"/>
      <c r="R569" s="34"/>
      <c r="S569" s="35" t="s">
        <v>1188</v>
      </c>
      <c r="T569" s="30"/>
      <c r="U569" s="30"/>
      <c r="V569" s="30" t="s">
        <v>1189</v>
      </c>
      <c r="W569" s="30" t="s">
        <v>1309</v>
      </c>
      <c r="X569" s="30" t="s">
        <v>266</v>
      </c>
      <c r="Y569" s="36" t="s">
        <v>273</v>
      </c>
    </row>
    <row r="570" spans="1:25" x14ac:dyDescent="0.2">
      <c r="A570" s="30" t="s">
        <v>31</v>
      </c>
      <c r="B570" s="30" t="s">
        <v>32</v>
      </c>
      <c r="C570" s="30" t="s">
        <v>1181</v>
      </c>
      <c r="D570" s="30" t="s">
        <v>1182</v>
      </c>
      <c r="E570" s="30" t="s">
        <v>1305</v>
      </c>
      <c r="F570" s="30" t="s">
        <v>130</v>
      </c>
      <c r="G570" s="30" t="s">
        <v>394</v>
      </c>
      <c r="H570" s="30" t="s">
        <v>265</v>
      </c>
      <c r="I570" s="30" t="s">
        <v>266</v>
      </c>
      <c r="J570" s="28">
        <v>45568</v>
      </c>
      <c r="K570" s="30" t="s">
        <v>1369</v>
      </c>
      <c r="L570" s="28">
        <v>45568</v>
      </c>
      <c r="M570" s="30" t="s">
        <v>1139</v>
      </c>
      <c r="N570" s="30" t="s">
        <v>1370</v>
      </c>
      <c r="O570" s="32"/>
      <c r="P570" s="28">
        <v>45568</v>
      </c>
      <c r="Q570" s="34"/>
      <c r="R570" s="34"/>
      <c r="S570" s="35" t="s">
        <v>1141</v>
      </c>
      <c r="T570" s="30"/>
      <c r="U570" s="30"/>
      <c r="V570" s="30" t="s">
        <v>1189</v>
      </c>
      <c r="W570" s="30" t="s">
        <v>1309</v>
      </c>
      <c r="X570" s="30" t="s">
        <v>266</v>
      </c>
      <c r="Y570" s="36" t="s">
        <v>273</v>
      </c>
    </row>
    <row r="571" spans="1:25" x14ac:dyDescent="0.2">
      <c r="A571" s="30" t="s">
        <v>31</v>
      </c>
      <c r="B571" s="30" t="s">
        <v>32</v>
      </c>
      <c r="C571" s="30" t="s">
        <v>1181</v>
      </c>
      <c r="D571" s="30" t="s">
        <v>1182</v>
      </c>
      <c r="E571" s="30" t="s">
        <v>1305</v>
      </c>
      <c r="F571" s="30" t="s">
        <v>130</v>
      </c>
      <c r="G571" s="30" t="s">
        <v>386</v>
      </c>
      <c r="H571" s="30" t="s">
        <v>289</v>
      </c>
      <c r="I571" s="30" t="s">
        <v>290</v>
      </c>
      <c r="J571" s="28">
        <v>45485</v>
      </c>
      <c r="K571" s="30" t="s">
        <v>1371</v>
      </c>
      <c r="L571" s="28">
        <v>45485</v>
      </c>
      <c r="M571" s="30" t="s">
        <v>1187</v>
      </c>
      <c r="N571" s="30" t="s">
        <v>1372</v>
      </c>
      <c r="O571" s="33">
        <v>45492</v>
      </c>
      <c r="P571" s="28">
        <v>45492</v>
      </c>
      <c r="Q571" s="34"/>
      <c r="R571" s="34">
        <v>45485</v>
      </c>
      <c r="S571" s="35" t="s">
        <v>356</v>
      </c>
      <c r="T571" s="35">
        <v>1667.3466719999999</v>
      </c>
      <c r="U571" s="35">
        <v>1339.88</v>
      </c>
      <c r="V571" s="30" t="s">
        <v>1189</v>
      </c>
      <c r="W571" s="30" t="s">
        <v>1309</v>
      </c>
      <c r="X571" s="30" t="s">
        <v>266</v>
      </c>
      <c r="Y571" s="36" t="s">
        <v>273</v>
      </c>
    </row>
    <row r="572" spans="1:25" x14ac:dyDescent="0.2">
      <c r="A572" s="30" t="s">
        <v>31</v>
      </c>
      <c r="B572" s="30" t="s">
        <v>32</v>
      </c>
      <c r="C572" s="30" t="s">
        <v>1181</v>
      </c>
      <c r="D572" s="30" t="s">
        <v>1182</v>
      </c>
      <c r="E572" s="30" t="s">
        <v>1305</v>
      </c>
      <c r="F572" s="30" t="s">
        <v>130</v>
      </c>
      <c r="G572" s="30" t="s">
        <v>386</v>
      </c>
      <c r="H572" s="30" t="s">
        <v>289</v>
      </c>
      <c r="I572" s="30" t="s">
        <v>290</v>
      </c>
      <c r="J572" s="28">
        <v>45485</v>
      </c>
      <c r="K572" s="30" t="s">
        <v>1373</v>
      </c>
      <c r="L572" s="28">
        <v>45485</v>
      </c>
      <c r="M572" s="30" t="s">
        <v>1154</v>
      </c>
      <c r="N572" s="30" t="s">
        <v>1374</v>
      </c>
      <c r="O572" s="32"/>
      <c r="P572" s="28">
        <v>45485</v>
      </c>
      <c r="Q572" s="34"/>
      <c r="R572" s="34"/>
      <c r="S572" s="35" t="s">
        <v>1141</v>
      </c>
      <c r="T572" s="30"/>
      <c r="U572" s="30"/>
      <c r="V572" s="30" t="s">
        <v>1189</v>
      </c>
      <c r="W572" s="30" t="s">
        <v>1309</v>
      </c>
      <c r="X572" s="30" t="s">
        <v>266</v>
      </c>
      <c r="Y572" s="36" t="s">
        <v>273</v>
      </c>
    </row>
    <row r="573" spans="1:25" x14ac:dyDescent="0.2">
      <c r="A573" s="30" t="s">
        <v>31</v>
      </c>
      <c r="B573" s="30" t="s">
        <v>32</v>
      </c>
      <c r="C573" s="30" t="s">
        <v>1181</v>
      </c>
      <c r="D573" s="30" t="s">
        <v>1182</v>
      </c>
      <c r="E573" s="30" t="s">
        <v>1305</v>
      </c>
      <c r="F573" s="30" t="s">
        <v>130</v>
      </c>
      <c r="G573" s="30" t="s">
        <v>282</v>
      </c>
      <c r="H573" s="30" t="s">
        <v>283</v>
      </c>
      <c r="I573" s="30" t="s">
        <v>284</v>
      </c>
      <c r="J573" s="28">
        <v>45570</v>
      </c>
      <c r="K573" s="30" t="s">
        <v>1375</v>
      </c>
      <c r="L573" s="28">
        <v>45570</v>
      </c>
      <c r="M573" s="30" t="s">
        <v>1154</v>
      </c>
      <c r="N573" s="30" t="s">
        <v>368</v>
      </c>
      <c r="O573" s="32"/>
      <c r="P573" s="28">
        <v>45570</v>
      </c>
      <c r="Q573" s="34"/>
      <c r="R573" s="34"/>
      <c r="S573" s="35" t="s">
        <v>1141</v>
      </c>
      <c r="T573" s="30"/>
      <c r="U573" s="30"/>
      <c r="V573" s="30" t="s">
        <v>1189</v>
      </c>
      <c r="W573" s="30" t="s">
        <v>1309</v>
      </c>
      <c r="X573" s="30" t="s">
        <v>284</v>
      </c>
      <c r="Y573" s="36" t="s">
        <v>273</v>
      </c>
    </row>
    <row r="574" spans="1:25" x14ac:dyDescent="0.2">
      <c r="A574" s="30" t="s">
        <v>31</v>
      </c>
      <c r="B574" s="30" t="s">
        <v>32</v>
      </c>
      <c r="C574" s="30" t="s">
        <v>1181</v>
      </c>
      <c r="D574" s="30" t="s">
        <v>1182</v>
      </c>
      <c r="E574" s="30" t="s">
        <v>1305</v>
      </c>
      <c r="F574" s="30" t="s">
        <v>130</v>
      </c>
      <c r="G574" s="30" t="s">
        <v>282</v>
      </c>
      <c r="H574" s="30" t="s">
        <v>283</v>
      </c>
      <c r="I574" s="30" t="s">
        <v>284</v>
      </c>
      <c r="J574" s="28">
        <v>45570</v>
      </c>
      <c r="K574" s="30" t="s">
        <v>1376</v>
      </c>
      <c r="L574" s="28">
        <v>45570</v>
      </c>
      <c r="M574" s="30" t="s">
        <v>1187</v>
      </c>
      <c r="N574" s="30" t="s">
        <v>835</v>
      </c>
      <c r="O574" s="32"/>
      <c r="P574" s="28">
        <v>45570</v>
      </c>
      <c r="Q574" s="34"/>
      <c r="R574" s="34"/>
      <c r="S574" s="35" t="s">
        <v>1141</v>
      </c>
      <c r="T574" s="30"/>
      <c r="U574" s="30"/>
      <c r="V574" s="30" t="s">
        <v>1189</v>
      </c>
      <c r="W574" s="30" t="s">
        <v>1309</v>
      </c>
      <c r="X574" s="30" t="s">
        <v>284</v>
      </c>
      <c r="Y574" s="36" t="s">
        <v>273</v>
      </c>
    </row>
    <row r="575" spans="1:25" x14ac:dyDescent="0.2">
      <c r="A575" s="30" t="s">
        <v>31</v>
      </c>
      <c r="B575" s="30" t="s">
        <v>32</v>
      </c>
      <c r="C575" s="30" t="s">
        <v>1181</v>
      </c>
      <c r="D575" s="30" t="s">
        <v>1182</v>
      </c>
      <c r="E575" s="30" t="s">
        <v>1305</v>
      </c>
      <c r="F575" s="30" t="s">
        <v>130</v>
      </c>
      <c r="G575" s="30" t="s">
        <v>449</v>
      </c>
      <c r="H575" s="30" t="s">
        <v>289</v>
      </c>
      <c r="I575" s="30" t="s">
        <v>290</v>
      </c>
      <c r="J575" s="28">
        <v>45510</v>
      </c>
      <c r="K575" s="30" t="s">
        <v>1377</v>
      </c>
      <c r="L575" s="28">
        <v>45510</v>
      </c>
      <c r="M575" s="30" t="s">
        <v>1187</v>
      </c>
      <c r="N575" s="30" t="s">
        <v>1342</v>
      </c>
      <c r="O575" s="33">
        <v>45510</v>
      </c>
      <c r="P575" s="28">
        <v>45510</v>
      </c>
      <c r="Q575" s="34"/>
      <c r="R575" s="34">
        <v>45510</v>
      </c>
      <c r="S575" s="35" t="s">
        <v>356</v>
      </c>
      <c r="T575" s="35">
        <v>3399.1037240000001</v>
      </c>
      <c r="U575" s="35">
        <v>2596.21</v>
      </c>
      <c r="V575" s="30" t="s">
        <v>1189</v>
      </c>
      <c r="W575" s="30" t="s">
        <v>1309</v>
      </c>
      <c r="X575" s="30" t="s">
        <v>266</v>
      </c>
      <c r="Y575" s="36" t="s">
        <v>273</v>
      </c>
    </row>
    <row r="576" spans="1:25" x14ac:dyDescent="0.2">
      <c r="A576" s="30" t="s">
        <v>31</v>
      </c>
      <c r="B576" s="30" t="s">
        <v>32</v>
      </c>
      <c r="C576" s="30" t="s">
        <v>1181</v>
      </c>
      <c r="D576" s="30" t="s">
        <v>1182</v>
      </c>
      <c r="E576" s="30" t="s">
        <v>1305</v>
      </c>
      <c r="F576" s="30" t="s">
        <v>130</v>
      </c>
      <c r="G576" s="30" t="s">
        <v>449</v>
      </c>
      <c r="H576" s="30" t="s">
        <v>289</v>
      </c>
      <c r="I576" s="30" t="s">
        <v>290</v>
      </c>
      <c r="J576" s="28">
        <v>45510</v>
      </c>
      <c r="K576" s="30" t="s">
        <v>1378</v>
      </c>
      <c r="L576" s="28">
        <v>45510</v>
      </c>
      <c r="M576" s="30" t="s">
        <v>1154</v>
      </c>
      <c r="N576" s="30" t="s">
        <v>1379</v>
      </c>
      <c r="O576" s="32"/>
      <c r="P576" s="28">
        <v>45510</v>
      </c>
      <c r="Q576" s="34"/>
      <c r="R576" s="34"/>
      <c r="S576" s="35" t="s">
        <v>1141</v>
      </c>
      <c r="T576" s="30"/>
      <c r="U576" s="30"/>
      <c r="V576" s="30" t="s">
        <v>1189</v>
      </c>
      <c r="W576" s="30" t="s">
        <v>1309</v>
      </c>
      <c r="X576" s="30" t="s">
        <v>266</v>
      </c>
      <c r="Y576" s="36" t="s">
        <v>273</v>
      </c>
    </row>
    <row r="577" spans="1:25" x14ac:dyDescent="0.2">
      <c r="A577" s="30" t="s">
        <v>31</v>
      </c>
      <c r="B577" s="30" t="s">
        <v>32</v>
      </c>
      <c r="C577" s="30" t="s">
        <v>1181</v>
      </c>
      <c r="D577" s="30" t="s">
        <v>1182</v>
      </c>
      <c r="E577" s="30" t="s">
        <v>1305</v>
      </c>
      <c r="F577" s="30" t="s">
        <v>130</v>
      </c>
      <c r="G577" s="30" t="s">
        <v>306</v>
      </c>
      <c r="H577" s="30" t="s">
        <v>283</v>
      </c>
      <c r="I577" s="30" t="s">
        <v>284</v>
      </c>
      <c r="J577" s="28">
        <v>45506</v>
      </c>
      <c r="K577" s="30" t="s">
        <v>1380</v>
      </c>
      <c r="L577" s="28">
        <v>45506</v>
      </c>
      <c r="M577" s="30" t="s">
        <v>1154</v>
      </c>
      <c r="N577" s="30" t="s">
        <v>1244</v>
      </c>
      <c r="O577" s="32"/>
      <c r="P577" s="28">
        <v>45506</v>
      </c>
      <c r="Q577" s="34"/>
      <c r="R577" s="34"/>
      <c r="S577" s="35" t="s">
        <v>1141</v>
      </c>
      <c r="T577" s="30"/>
      <c r="U577" s="30"/>
      <c r="V577" s="30" t="s">
        <v>1189</v>
      </c>
      <c r="W577" s="30" t="s">
        <v>1309</v>
      </c>
      <c r="X577" s="30" t="s">
        <v>284</v>
      </c>
      <c r="Y577" s="36" t="s">
        <v>273</v>
      </c>
    </row>
    <row r="578" spans="1:25" x14ac:dyDescent="0.2">
      <c r="A578" s="30" t="s">
        <v>31</v>
      </c>
      <c r="B578" s="30" t="s">
        <v>32</v>
      </c>
      <c r="C578" s="30" t="s">
        <v>1181</v>
      </c>
      <c r="D578" s="30" t="s">
        <v>1182</v>
      </c>
      <c r="E578" s="30" t="s">
        <v>1305</v>
      </c>
      <c r="F578" s="30" t="s">
        <v>130</v>
      </c>
      <c r="G578" s="30" t="s">
        <v>306</v>
      </c>
      <c r="H578" s="30" t="s">
        <v>283</v>
      </c>
      <c r="I578" s="30" t="s">
        <v>284</v>
      </c>
      <c r="J578" s="28">
        <v>45506</v>
      </c>
      <c r="K578" s="30" t="s">
        <v>1381</v>
      </c>
      <c r="L578" s="28">
        <v>45506</v>
      </c>
      <c r="M578" s="30" t="s">
        <v>1187</v>
      </c>
      <c r="N578" s="30" t="s">
        <v>1342</v>
      </c>
      <c r="O578" s="33">
        <v>45509</v>
      </c>
      <c r="P578" s="28">
        <v>45509</v>
      </c>
      <c r="Q578" s="34"/>
      <c r="R578" s="34"/>
      <c r="S578" s="35" t="s">
        <v>1141</v>
      </c>
      <c r="T578" s="30"/>
      <c r="U578" s="30"/>
      <c r="V578" s="30" t="s">
        <v>1189</v>
      </c>
      <c r="W578" s="30" t="s">
        <v>1309</v>
      </c>
      <c r="X578" s="30" t="s">
        <v>284</v>
      </c>
      <c r="Y578" s="36" t="s">
        <v>273</v>
      </c>
    </row>
    <row r="579" spans="1:25" x14ac:dyDescent="0.2">
      <c r="A579" s="30" t="s">
        <v>31</v>
      </c>
      <c r="B579" s="30" t="s">
        <v>32</v>
      </c>
      <c r="C579" s="30" t="s">
        <v>1181</v>
      </c>
      <c r="D579" s="30" t="s">
        <v>1182</v>
      </c>
      <c r="E579" s="30" t="s">
        <v>1305</v>
      </c>
      <c r="F579" s="30" t="s">
        <v>130</v>
      </c>
      <c r="G579" s="30" t="s">
        <v>461</v>
      </c>
      <c r="H579" s="30" t="s">
        <v>289</v>
      </c>
      <c r="I579" s="30" t="s">
        <v>290</v>
      </c>
      <c r="J579" s="28">
        <v>45484</v>
      </c>
      <c r="K579" s="30" t="s">
        <v>1382</v>
      </c>
      <c r="L579" s="28">
        <v>45484</v>
      </c>
      <c r="M579" s="30" t="s">
        <v>1154</v>
      </c>
      <c r="N579" s="30" t="s">
        <v>1235</v>
      </c>
      <c r="O579" s="32"/>
      <c r="P579" s="28">
        <v>45484</v>
      </c>
      <c r="Q579" s="34"/>
      <c r="R579" s="34"/>
      <c r="S579" s="35" t="s">
        <v>1141</v>
      </c>
      <c r="T579" s="30"/>
      <c r="U579" s="30"/>
      <c r="V579" s="30" t="s">
        <v>1189</v>
      </c>
      <c r="W579" s="30" t="s">
        <v>1309</v>
      </c>
      <c r="X579" s="30" t="s">
        <v>266</v>
      </c>
      <c r="Y579" s="36" t="s">
        <v>273</v>
      </c>
    </row>
    <row r="580" spans="1:25" x14ac:dyDescent="0.2">
      <c r="A580" s="30" t="s">
        <v>31</v>
      </c>
      <c r="B580" s="30" t="s">
        <v>32</v>
      </c>
      <c r="C580" s="30" t="s">
        <v>1181</v>
      </c>
      <c r="D580" s="30" t="s">
        <v>1182</v>
      </c>
      <c r="E580" s="30" t="s">
        <v>1305</v>
      </c>
      <c r="F580" s="30" t="s">
        <v>130</v>
      </c>
      <c r="G580" s="30" t="s">
        <v>461</v>
      </c>
      <c r="H580" s="30" t="s">
        <v>265</v>
      </c>
      <c r="I580" s="30" t="s">
        <v>266</v>
      </c>
      <c r="J580" s="28">
        <v>45588</v>
      </c>
      <c r="K580" s="30" t="s">
        <v>1234</v>
      </c>
      <c r="L580" s="28">
        <v>45588</v>
      </c>
      <c r="M580" s="30" t="s">
        <v>1139</v>
      </c>
      <c r="N580" s="30" t="s">
        <v>1235</v>
      </c>
      <c r="O580" s="32"/>
      <c r="P580" s="28">
        <v>45588</v>
      </c>
      <c r="Q580" s="34"/>
      <c r="R580" s="34"/>
      <c r="S580" s="35" t="s">
        <v>1141</v>
      </c>
      <c r="T580" s="30"/>
      <c r="U580" s="30"/>
      <c r="V580" s="30" t="s">
        <v>1189</v>
      </c>
      <c r="W580" s="30" t="s">
        <v>1309</v>
      </c>
      <c r="X580" s="30" t="s">
        <v>266</v>
      </c>
      <c r="Y580" s="36" t="s">
        <v>273</v>
      </c>
    </row>
    <row r="581" spans="1:25" x14ac:dyDescent="0.2">
      <c r="A581" s="30" t="s">
        <v>31</v>
      </c>
      <c r="B581" s="30" t="s">
        <v>32</v>
      </c>
      <c r="C581" s="30" t="s">
        <v>1181</v>
      </c>
      <c r="D581" s="30" t="s">
        <v>1182</v>
      </c>
      <c r="E581" s="30" t="s">
        <v>1305</v>
      </c>
      <c r="F581" s="30" t="s">
        <v>130</v>
      </c>
      <c r="G581" s="30" t="s">
        <v>461</v>
      </c>
      <c r="H581" s="30" t="s">
        <v>289</v>
      </c>
      <c r="I581" s="30" t="s">
        <v>290</v>
      </c>
      <c r="J581" s="28">
        <v>45484</v>
      </c>
      <c r="K581" s="30" t="s">
        <v>1383</v>
      </c>
      <c r="L581" s="28">
        <v>45484</v>
      </c>
      <c r="M581" s="30" t="s">
        <v>1187</v>
      </c>
      <c r="N581" s="30" t="s">
        <v>1330</v>
      </c>
      <c r="O581" s="33">
        <v>45488</v>
      </c>
      <c r="P581" s="28">
        <v>45488</v>
      </c>
      <c r="Q581" s="34"/>
      <c r="R581" s="34"/>
      <c r="S581" s="35" t="s">
        <v>1141</v>
      </c>
      <c r="T581" s="30"/>
      <c r="U581" s="30"/>
      <c r="V581" s="30" t="s">
        <v>1189</v>
      </c>
      <c r="W581" s="30" t="s">
        <v>1309</v>
      </c>
      <c r="X581" s="30" t="s">
        <v>266</v>
      </c>
      <c r="Y581" s="36" t="s">
        <v>273</v>
      </c>
    </row>
    <row r="582" spans="1:25" x14ac:dyDescent="0.2">
      <c r="A582" s="30" t="s">
        <v>31</v>
      </c>
      <c r="B582" s="30" t="s">
        <v>32</v>
      </c>
      <c r="C582" s="30" t="s">
        <v>1181</v>
      </c>
      <c r="D582" s="30" t="s">
        <v>1182</v>
      </c>
      <c r="E582" s="30" t="s">
        <v>1305</v>
      </c>
      <c r="F582" s="30" t="s">
        <v>130</v>
      </c>
      <c r="G582" s="30" t="s">
        <v>1384</v>
      </c>
      <c r="H582" s="30" t="s">
        <v>283</v>
      </c>
      <c r="I582" s="30" t="s">
        <v>284</v>
      </c>
      <c r="J582" s="28">
        <v>45506</v>
      </c>
      <c r="K582" s="30" t="s">
        <v>1381</v>
      </c>
      <c r="L582" s="28">
        <v>45506</v>
      </c>
      <c r="M582" s="30" t="s">
        <v>1187</v>
      </c>
      <c r="N582" s="30" t="s">
        <v>1342</v>
      </c>
      <c r="O582" s="33">
        <v>45509</v>
      </c>
      <c r="P582" s="28">
        <v>45509</v>
      </c>
      <c r="Q582" s="34"/>
      <c r="R582" s="34"/>
      <c r="S582" s="35" t="s">
        <v>1141</v>
      </c>
      <c r="T582" s="30"/>
      <c r="U582" s="30"/>
      <c r="V582" s="30" t="s">
        <v>1189</v>
      </c>
      <c r="W582" s="30" t="s">
        <v>1309</v>
      </c>
      <c r="X582" s="30" t="s">
        <v>284</v>
      </c>
      <c r="Y582" s="36" t="s">
        <v>273</v>
      </c>
    </row>
    <row r="583" spans="1:25" x14ac:dyDescent="0.2">
      <c r="A583" s="30" t="s">
        <v>31</v>
      </c>
      <c r="B583" s="30" t="s">
        <v>32</v>
      </c>
      <c r="C583" s="30" t="s">
        <v>1181</v>
      </c>
      <c r="D583" s="30" t="s">
        <v>1182</v>
      </c>
      <c r="E583" s="30" t="s">
        <v>1305</v>
      </c>
      <c r="F583" s="30" t="s">
        <v>130</v>
      </c>
      <c r="G583" s="30" t="s">
        <v>1384</v>
      </c>
      <c r="H583" s="30" t="s">
        <v>283</v>
      </c>
      <c r="I583" s="30" t="s">
        <v>284</v>
      </c>
      <c r="J583" s="28">
        <v>45506</v>
      </c>
      <c r="K583" s="30" t="s">
        <v>1385</v>
      </c>
      <c r="L583" s="28">
        <v>45506</v>
      </c>
      <c r="M583" s="30" t="s">
        <v>1154</v>
      </c>
      <c r="N583" s="30" t="s">
        <v>429</v>
      </c>
      <c r="O583" s="32"/>
      <c r="P583" s="28">
        <v>45506</v>
      </c>
      <c r="Q583" s="34"/>
      <c r="R583" s="34"/>
      <c r="S583" s="35" t="s">
        <v>1141</v>
      </c>
      <c r="T583" s="30"/>
      <c r="U583" s="30"/>
      <c r="V583" s="30" t="s">
        <v>1189</v>
      </c>
      <c r="W583" s="30" t="s">
        <v>1309</v>
      </c>
      <c r="X583" s="30" t="s">
        <v>284</v>
      </c>
      <c r="Y583" s="36" t="s">
        <v>273</v>
      </c>
    </row>
    <row r="584" spans="1:25" x14ac:dyDescent="0.2">
      <c r="A584" s="30" t="s">
        <v>31</v>
      </c>
      <c r="B584" s="30" t="s">
        <v>32</v>
      </c>
      <c r="C584" s="30" t="s">
        <v>1181</v>
      </c>
      <c r="D584" s="30" t="s">
        <v>1182</v>
      </c>
      <c r="E584" s="30" t="s">
        <v>1305</v>
      </c>
      <c r="F584" s="30" t="s">
        <v>130</v>
      </c>
      <c r="G584" s="30" t="s">
        <v>1273</v>
      </c>
      <c r="H584" s="30" t="s">
        <v>283</v>
      </c>
      <c r="I584" s="30" t="s">
        <v>284</v>
      </c>
      <c r="J584" s="28">
        <v>45506</v>
      </c>
      <c r="K584" s="30" t="s">
        <v>1385</v>
      </c>
      <c r="L584" s="28">
        <v>45506</v>
      </c>
      <c r="M584" s="30" t="s">
        <v>1154</v>
      </c>
      <c r="N584" s="30" t="s">
        <v>429</v>
      </c>
      <c r="O584" s="32"/>
      <c r="P584" s="28">
        <v>45506</v>
      </c>
      <c r="Q584" s="34"/>
      <c r="R584" s="34"/>
      <c r="S584" s="35" t="s">
        <v>1141</v>
      </c>
      <c r="T584" s="30"/>
      <c r="U584" s="30"/>
      <c r="V584" s="30" t="s">
        <v>1189</v>
      </c>
      <c r="W584" s="30" t="s">
        <v>1309</v>
      </c>
      <c r="X584" s="30" t="s">
        <v>284</v>
      </c>
      <c r="Y584" s="36" t="s">
        <v>273</v>
      </c>
    </row>
    <row r="585" spans="1:25" x14ac:dyDescent="0.2">
      <c r="A585" s="30" t="s">
        <v>31</v>
      </c>
      <c r="B585" s="30" t="s">
        <v>32</v>
      </c>
      <c r="C585" s="30" t="s">
        <v>1181</v>
      </c>
      <c r="D585" s="30" t="s">
        <v>1182</v>
      </c>
      <c r="E585" s="30" t="s">
        <v>1305</v>
      </c>
      <c r="F585" s="30" t="s">
        <v>130</v>
      </c>
      <c r="G585" s="30" t="s">
        <v>1273</v>
      </c>
      <c r="H585" s="30" t="s">
        <v>283</v>
      </c>
      <c r="I585" s="30" t="s">
        <v>284</v>
      </c>
      <c r="J585" s="28">
        <v>45506</v>
      </c>
      <c r="K585" s="30" t="s">
        <v>1386</v>
      </c>
      <c r="L585" s="28">
        <v>45506</v>
      </c>
      <c r="M585" s="30" t="s">
        <v>1187</v>
      </c>
      <c r="N585" s="30" t="s">
        <v>1387</v>
      </c>
      <c r="O585" s="33">
        <v>45517</v>
      </c>
      <c r="P585" s="28">
        <v>45517</v>
      </c>
      <c r="Q585" s="34"/>
      <c r="R585" s="34"/>
      <c r="S585" s="35" t="s">
        <v>1141</v>
      </c>
      <c r="T585" s="30"/>
      <c r="U585" s="30"/>
      <c r="V585" s="30" t="s">
        <v>1189</v>
      </c>
      <c r="W585" s="30" t="s">
        <v>1309</v>
      </c>
      <c r="X585" s="30" t="s">
        <v>284</v>
      </c>
      <c r="Y585" s="36" t="s">
        <v>273</v>
      </c>
    </row>
    <row r="586" spans="1:25" x14ac:dyDescent="0.2">
      <c r="A586" s="30" t="s">
        <v>31</v>
      </c>
      <c r="B586" s="30" t="s">
        <v>32</v>
      </c>
      <c r="C586" s="30" t="s">
        <v>1181</v>
      </c>
      <c r="D586" s="30" t="s">
        <v>1182</v>
      </c>
      <c r="E586" s="30" t="s">
        <v>1305</v>
      </c>
      <c r="F586" s="30" t="s">
        <v>130</v>
      </c>
      <c r="G586" s="30" t="s">
        <v>403</v>
      </c>
      <c r="H586" s="30" t="s">
        <v>265</v>
      </c>
      <c r="I586" s="30" t="s">
        <v>266</v>
      </c>
      <c r="J586" s="28">
        <v>45559</v>
      </c>
      <c r="K586" s="30" t="s">
        <v>1388</v>
      </c>
      <c r="L586" s="28">
        <v>45559</v>
      </c>
      <c r="M586" s="30" t="s">
        <v>1139</v>
      </c>
      <c r="N586" s="30" t="s">
        <v>345</v>
      </c>
      <c r="O586" s="32"/>
      <c r="P586" s="28">
        <v>45559</v>
      </c>
      <c r="Q586" s="34"/>
      <c r="R586" s="34"/>
      <c r="S586" s="35" t="s">
        <v>1141</v>
      </c>
      <c r="T586" s="30"/>
      <c r="U586" s="30"/>
      <c r="V586" s="30" t="s">
        <v>1189</v>
      </c>
      <c r="W586" s="30" t="s">
        <v>1309</v>
      </c>
      <c r="X586" s="30" t="s">
        <v>266</v>
      </c>
      <c r="Y586" s="36" t="s">
        <v>273</v>
      </c>
    </row>
    <row r="587" spans="1:25" x14ac:dyDescent="0.2">
      <c r="A587" s="30" t="s">
        <v>31</v>
      </c>
      <c r="B587" s="30" t="s">
        <v>32</v>
      </c>
      <c r="C587" s="30" t="s">
        <v>1181</v>
      </c>
      <c r="D587" s="30" t="s">
        <v>1182</v>
      </c>
      <c r="E587" s="30" t="s">
        <v>1305</v>
      </c>
      <c r="F587" s="30" t="s">
        <v>130</v>
      </c>
      <c r="G587" s="30" t="s">
        <v>371</v>
      </c>
      <c r="H587" s="30" t="s">
        <v>283</v>
      </c>
      <c r="I587" s="30" t="s">
        <v>284</v>
      </c>
      <c r="J587" s="28">
        <v>45545</v>
      </c>
      <c r="K587" s="30" t="s">
        <v>1389</v>
      </c>
      <c r="L587" s="28">
        <v>45545</v>
      </c>
      <c r="M587" s="30" t="s">
        <v>1187</v>
      </c>
      <c r="N587" s="30" t="s">
        <v>1390</v>
      </c>
      <c r="O587" s="33">
        <v>45552</v>
      </c>
      <c r="P587" s="28">
        <v>45552</v>
      </c>
      <c r="Q587" s="34"/>
      <c r="R587" s="34"/>
      <c r="S587" s="35" t="s">
        <v>1141</v>
      </c>
      <c r="T587" s="30"/>
      <c r="U587" s="30"/>
      <c r="V587" s="30" t="s">
        <v>1189</v>
      </c>
      <c r="W587" s="30" t="s">
        <v>1309</v>
      </c>
      <c r="X587" s="30" t="s">
        <v>284</v>
      </c>
      <c r="Y587" s="36" t="s">
        <v>273</v>
      </c>
    </row>
    <row r="588" spans="1:25" x14ac:dyDescent="0.2">
      <c r="A588" s="30" t="s">
        <v>31</v>
      </c>
      <c r="B588" s="30" t="s">
        <v>32</v>
      </c>
      <c r="C588" s="30" t="s">
        <v>1181</v>
      </c>
      <c r="D588" s="30" t="s">
        <v>1182</v>
      </c>
      <c r="E588" s="30" t="s">
        <v>1305</v>
      </c>
      <c r="F588" s="30" t="s">
        <v>130</v>
      </c>
      <c r="G588" s="30" t="s">
        <v>371</v>
      </c>
      <c r="H588" s="30" t="s">
        <v>283</v>
      </c>
      <c r="I588" s="30" t="s">
        <v>284</v>
      </c>
      <c r="J588" s="28">
        <v>45545</v>
      </c>
      <c r="K588" s="30" t="s">
        <v>1391</v>
      </c>
      <c r="L588" s="28">
        <v>45545</v>
      </c>
      <c r="M588" s="30" t="s">
        <v>1154</v>
      </c>
      <c r="N588" s="30" t="s">
        <v>1264</v>
      </c>
      <c r="O588" s="32"/>
      <c r="P588" s="28">
        <v>45545</v>
      </c>
      <c r="Q588" s="34"/>
      <c r="R588" s="34"/>
      <c r="S588" s="35" t="s">
        <v>1141</v>
      </c>
      <c r="T588" s="30"/>
      <c r="U588" s="30"/>
      <c r="V588" s="30" t="s">
        <v>1189</v>
      </c>
      <c r="W588" s="30" t="s">
        <v>1309</v>
      </c>
      <c r="X588" s="30" t="s">
        <v>284</v>
      </c>
      <c r="Y588" s="36" t="s">
        <v>273</v>
      </c>
    </row>
    <row r="589" spans="1:25" x14ac:dyDescent="0.2">
      <c r="A589" s="30" t="s">
        <v>31</v>
      </c>
      <c r="B589" s="30" t="s">
        <v>32</v>
      </c>
      <c r="C589" s="30" t="s">
        <v>1181</v>
      </c>
      <c r="D589" s="30" t="s">
        <v>1182</v>
      </c>
      <c r="E589" s="30" t="s">
        <v>1305</v>
      </c>
      <c r="F589" s="30" t="s">
        <v>130</v>
      </c>
      <c r="G589" s="30" t="s">
        <v>1392</v>
      </c>
      <c r="H589" s="30" t="s">
        <v>289</v>
      </c>
      <c r="I589" s="30" t="s">
        <v>290</v>
      </c>
      <c r="J589" s="28">
        <v>45497</v>
      </c>
      <c r="K589" s="30" t="s">
        <v>1393</v>
      </c>
      <c r="L589" s="28">
        <v>45497</v>
      </c>
      <c r="M589" s="30" t="s">
        <v>1154</v>
      </c>
      <c r="N589" s="30" t="s">
        <v>352</v>
      </c>
      <c r="O589" s="32"/>
      <c r="P589" s="28">
        <v>45497</v>
      </c>
      <c r="Q589" s="34"/>
      <c r="R589" s="34">
        <v>45497</v>
      </c>
      <c r="S589" s="35" t="s">
        <v>356</v>
      </c>
      <c r="T589" s="35">
        <v>4371.9476000000004</v>
      </c>
      <c r="U589" s="35">
        <v>3479</v>
      </c>
      <c r="V589" s="30" t="s">
        <v>1189</v>
      </c>
      <c r="W589" s="30" t="s">
        <v>1309</v>
      </c>
      <c r="X589" s="30" t="s">
        <v>266</v>
      </c>
      <c r="Y589" s="36" t="s">
        <v>273</v>
      </c>
    </row>
    <row r="590" spans="1:25" x14ac:dyDescent="0.2">
      <c r="A590" s="30" t="s">
        <v>31</v>
      </c>
      <c r="B590" s="30" t="s">
        <v>32</v>
      </c>
      <c r="C590" s="30" t="s">
        <v>1181</v>
      </c>
      <c r="D590" s="30" t="s">
        <v>1182</v>
      </c>
      <c r="E590" s="30" t="s">
        <v>1305</v>
      </c>
      <c r="F590" s="30" t="s">
        <v>130</v>
      </c>
      <c r="G590" s="30" t="s">
        <v>1392</v>
      </c>
      <c r="H590" s="30" t="s">
        <v>289</v>
      </c>
      <c r="I590" s="30" t="s">
        <v>290</v>
      </c>
      <c r="J590" s="28">
        <v>45497</v>
      </c>
      <c r="K590" s="30" t="s">
        <v>1394</v>
      </c>
      <c r="L590" s="28">
        <v>45497</v>
      </c>
      <c r="M590" s="30" t="s">
        <v>1187</v>
      </c>
      <c r="N590" s="30" t="s">
        <v>541</v>
      </c>
      <c r="O590" s="33">
        <v>45503</v>
      </c>
      <c r="P590" s="28">
        <v>45503</v>
      </c>
      <c r="Q590" s="34"/>
      <c r="R590" s="34">
        <v>45497</v>
      </c>
      <c r="S590" s="35" t="s">
        <v>356</v>
      </c>
      <c r="T590" s="35">
        <v>1284.1834679999999</v>
      </c>
      <c r="U590" s="35">
        <v>1031.97</v>
      </c>
      <c r="V590" s="30" t="s">
        <v>1189</v>
      </c>
      <c r="W590" s="30" t="s">
        <v>1309</v>
      </c>
      <c r="X590" s="30" t="s">
        <v>266</v>
      </c>
      <c r="Y590" s="36" t="s">
        <v>273</v>
      </c>
    </row>
    <row r="591" spans="1:25" x14ac:dyDescent="0.2">
      <c r="A591" s="30" t="s">
        <v>31</v>
      </c>
      <c r="B591" s="30" t="s">
        <v>32</v>
      </c>
      <c r="C591" s="30" t="s">
        <v>1181</v>
      </c>
      <c r="D591" s="30" t="s">
        <v>1182</v>
      </c>
      <c r="E591" s="30" t="s">
        <v>1305</v>
      </c>
      <c r="F591" s="30" t="s">
        <v>130</v>
      </c>
      <c r="G591" s="30" t="s">
        <v>374</v>
      </c>
      <c r="H591" s="30" t="s">
        <v>283</v>
      </c>
      <c r="I591" s="30" t="s">
        <v>284</v>
      </c>
      <c r="J591" s="28">
        <v>45531</v>
      </c>
      <c r="K591" s="30" t="s">
        <v>1395</v>
      </c>
      <c r="L591" s="28">
        <v>45531</v>
      </c>
      <c r="M591" s="30" t="s">
        <v>1187</v>
      </c>
      <c r="N591" s="30" t="s">
        <v>1390</v>
      </c>
      <c r="O591" s="33">
        <v>45531</v>
      </c>
      <c r="P591" s="28">
        <v>45531</v>
      </c>
      <c r="Q591" s="34"/>
      <c r="R591" s="34"/>
      <c r="S591" s="35" t="s">
        <v>1141</v>
      </c>
      <c r="T591" s="30"/>
      <c r="U591" s="30"/>
      <c r="V591" s="30" t="s">
        <v>1189</v>
      </c>
      <c r="W591" s="30" t="s">
        <v>1309</v>
      </c>
      <c r="X591" s="30" t="s">
        <v>284</v>
      </c>
      <c r="Y591" s="36" t="s">
        <v>273</v>
      </c>
    </row>
    <row r="592" spans="1:25" x14ac:dyDescent="0.2">
      <c r="A592" s="30" t="s">
        <v>31</v>
      </c>
      <c r="B592" s="30" t="s">
        <v>32</v>
      </c>
      <c r="C592" s="30" t="s">
        <v>1181</v>
      </c>
      <c r="D592" s="30" t="s">
        <v>1182</v>
      </c>
      <c r="E592" s="30" t="s">
        <v>1305</v>
      </c>
      <c r="F592" s="30" t="s">
        <v>130</v>
      </c>
      <c r="G592" s="30" t="s">
        <v>374</v>
      </c>
      <c r="H592" s="30" t="s">
        <v>283</v>
      </c>
      <c r="I592" s="30" t="s">
        <v>284</v>
      </c>
      <c r="J592" s="28">
        <v>45531</v>
      </c>
      <c r="K592" s="30" t="s">
        <v>1396</v>
      </c>
      <c r="L592" s="28">
        <v>45531</v>
      </c>
      <c r="M592" s="30" t="s">
        <v>1154</v>
      </c>
      <c r="N592" s="30" t="s">
        <v>1247</v>
      </c>
      <c r="O592" s="32"/>
      <c r="P592" s="28">
        <v>45531</v>
      </c>
      <c r="Q592" s="34"/>
      <c r="R592" s="34"/>
      <c r="S592" s="35" t="s">
        <v>1141</v>
      </c>
      <c r="T592" s="30"/>
      <c r="U592" s="30"/>
      <c r="V592" s="30" t="s">
        <v>1189</v>
      </c>
      <c r="W592" s="30" t="s">
        <v>1309</v>
      </c>
      <c r="X592" s="30" t="s">
        <v>284</v>
      </c>
      <c r="Y592" s="36" t="s">
        <v>273</v>
      </c>
    </row>
    <row r="593" spans="1:25" x14ac:dyDescent="0.2">
      <c r="A593" s="30" t="s">
        <v>31</v>
      </c>
      <c r="B593" s="30" t="s">
        <v>32</v>
      </c>
      <c r="C593" s="30" t="s">
        <v>1181</v>
      </c>
      <c r="D593" s="30" t="s">
        <v>1182</v>
      </c>
      <c r="E593" s="30" t="s">
        <v>1305</v>
      </c>
      <c r="F593" s="30" t="s">
        <v>130</v>
      </c>
      <c r="G593" s="30" t="s">
        <v>1212</v>
      </c>
      <c r="H593" s="30" t="s">
        <v>283</v>
      </c>
      <c r="I593" s="30" t="s">
        <v>284</v>
      </c>
      <c r="J593" s="28">
        <v>45531</v>
      </c>
      <c r="K593" s="30" t="s">
        <v>1397</v>
      </c>
      <c r="L593" s="28">
        <v>45531</v>
      </c>
      <c r="M593" s="30" t="s">
        <v>1187</v>
      </c>
      <c r="N593" s="30" t="s">
        <v>941</v>
      </c>
      <c r="O593" s="33">
        <v>45540</v>
      </c>
      <c r="P593" s="28">
        <v>45540</v>
      </c>
      <c r="Q593" s="34"/>
      <c r="R593" s="34"/>
      <c r="S593" s="35" t="s">
        <v>1141</v>
      </c>
      <c r="T593" s="30"/>
      <c r="U593" s="30"/>
      <c r="V593" s="30" t="s">
        <v>1189</v>
      </c>
      <c r="W593" s="30" t="s">
        <v>1309</v>
      </c>
      <c r="X593" s="30" t="s">
        <v>284</v>
      </c>
      <c r="Y593" s="36" t="s">
        <v>273</v>
      </c>
    </row>
    <row r="594" spans="1:25" x14ac:dyDescent="0.2">
      <c r="A594" s="30" t="s">
        <v>31</v>
      </c>
      <c r="B594" s="30" t="s">
        <v>32</v>
      </c>
      <c r="C594" s="30" t="s">
        <v>1181</v>
      </c>
      <c r="D594" s="30" t="s">
        <v>1182</v>
      </c>
      <c r="E594" s="30" t="s">
        <v>1305</v>
      </c>
      <c r="F594" s="30" t="s">
        <v>130</v>
      </c>
      <c r="G594" s="30" t="s">
        <v>1212</v>
      </c>
      <c r="H594" s="30" t="s">
        <v>283</v>
      </c>
      <c r="I594" s="30" t="s">
        <v>284</v>
      </c>
      <c r="J594" s="28">
        <v>45531</v>
      </c>
      <c r="K594" s="30" t="s">
        <v>1398</v>
      </c>
      <c r="L594" s="28">
        <v>45531</v>
      </c>
      <c r="M594" s="30" t="s">
        <v>1154</v>
      </c>
      <c r="N594" s="30" t="s">
        <v>1207</v>
      </c>
      <c r="O594" s="32"/>
      <c r="P594" s="28">
        <v>45531</v>
      </c>
      <c r="Q594" s="34"/>
      <c r="R594" s="34"/>
      <c r="S594" s="35" t="s">
        <v>1141</v>
      </c>
      <c r="T594" s="30"/>
      <c r="U594" s="30"/>
      <c r="V594" s="30" t="s">
        <v>1189</v>
      </c>
      <c r="W594" s="30" t="s">
        <v>1309</v>
      </c>
      <c r="X594" s="30" t="s">
        <v>284</v>
      </c>
      <c r="Y594" s="36" t="s">
        <v>273</v>
      </c>
    </row>
    <row r="595" spans="1:25" x14ac:dyDescent="0.2">
      <c r="A595" s="30" t="s">
        <v>31</v>
      </c>
      <c r="B595" s="30" t="s">
        <v>32</v>
      </c>
      <c r="C595" s="30" t="s">
        <v>1181</v>
      </c>
      <c r="D595" s="30" t="s">
        <v>1182</v>
      </c>
      <c r="E595" s="30" t="s">
        <v>1305</v>
      </c>
      <c r="F595" s="30" t="s">
        <v>130</v>
      </c>
      <c r="G595" s="30" t="s">
        <v>319</v>
      </c>
      <c r="H595" s="30" t="s">
        <v>283</v>
      </c>
      <c r="I595" s="30" t="s">
        <v>284</v>
      </c>
      <c r="J595" s="28">
        <v>45509</v>
      </c>
      <c r="K595" s="30" t="s">
        <v>1399</v>
      </c>
      <c r="L595" s="28">
        <v>45509</v>
      </c>
      <c r="M595" s="30" t="s">
        <v>1187</v>
      </c>
      <c r="N595" s="30" t="s">
        <v>364</v>
      </c>
      <c r="O595" s="33">
        <v>45510</v>
      </c>
      <c r="P595" s="28">
        <v>45510</v>
      </c>
      <c r="Q595" s="34"/>
      <c r="R595" s="34">
        <v>45509</v>
      </c>
      <c r="S595" s="35" t="s">
        <v>356</v>
      </c>
      <c r="T595" s="35">
        <v>2106.8657480000002</v>
      </c>
      <c r="U595" s="35">
        <v>1530.67</v>
      </c>
      <c r="V595" s="30" t="s">
        <v>1189</v>
      </c>
      <c r="W595" s="30" t="s">
        <v>1309</v>
      </c>
      <c r="X595" s="30" t="s">
        <v>284</v>
      </c>
      <c r="Y595" s="36" t="s">
        <v>273</v>
      </c>
    </row>
    <row r="596" spans="1:25" x14ac:dyDescent="0.2">
      <c r="A596" s="30" t="s">
        <v>31</v>
      </c>
      <c r="B596" s="30" t="s">
        <v>32</v>
      </c>
      <c r="C596" s="30" t="s">
        <v>1181</v>
      </c>
      <c r="D596" s="30" t="s">
        <v>1182</v>
      </c>
      <c r="E596" s="30" t="s">
        <v>1305</v>
      </c>
      <c r="F596" s="30" t="s">
        <v>130</v>
      </c>
      <c r="G596" s="30" t="s">
        <v>319</v>
      </c>
      <c r="H596" s="30" t="s">
        <v>283</v>
      </c>
      <c r="I596" s="30" t="s">
        <v>284</v>
      </c>
      <c r="J596" s="28">
        <v>45509</v>
      </c>
      <c r="K596" s="30" t="s">
        <v>1400</v>
      </c>
      <c r="L596" s="28">
        <v>45509</v>
      </c>
      <c r="M596" s="30" t="s">
        <v>1154</v>
      </c>
      <c r="N596" s="30" t="s">
        <v>393</v>
      </c>
      <c r="O596" s="32"/>
      <c r="P596" s="28">
        <v>45509</v>
      </c>
      <c r="Q596" s="34"/>
      <c r="R596" s="34"/>
      <c r="S596" s="35" t="s">
        <v>1141</v>
      </c>
      <c r="T596" s="30"/>
      <c r="U596" s="30"/>
      <c r="V596" s="30" t="s">
        <v>1189</v>
      </c>
      <c r="W596" s="30" t="s">
        <v>1309</v>
      </c>
      <c r="X596" s="30" t="s">
        <v>284</v>
      </c>
      <c r="Y596" s="36" t="s">
        <v>273</v>
      </c>
    </row>
    <row r="597" spans="1:25" x14ac:dyDescent="0.2">
      <c r="A597" s="30" t="s">
        <v>31</v>
      </c>
      <c r="B597" s="30" t="s">
        <v>32</v>
      </c>
      <c r="C597" s="30" t="s">
        <v>1181</v>
      </c>
      <c r="D597" s="30" t="s">
        <v>1182</v>
      </c>
      <c r="E597" s="30" t="s">
        <v>1305</v>
      </c>
      <c r="F597" s="30" t="s">
        <v>130</v>
      </c>
      <c r="G597" s="30" t="s">
        <v>309</v>
      </c>
      <c r="H597" s="30" t="s">
        <v>289</v>
      </c>
      <c r="I597" s="30" t="s">
        <v>290</v>
      </c>
      <c r="J597" s="28">
        <v>45484</v>
      </c>
      <c r="K597" s="30" t="s">
        <v>1401</v>
      </c>
      <c r="L597" s="28">
        <v>45484</v>
      </c>
      <c r="M597" s="30" t="s">
        <v>1154</v>
      </c>
      <c r="N597" s="30" t="s">
        <v>1346</v>
      </c>
      <c r="O597" s="32"/>
      <c r="P597" s="28">
        <v>45484</v>
      </c>
      <c r="Q597" s="34"/>
      <c r="R597" s="34"/>
      <c r="S597" s="35" t="s">
        <v>1141</v>
      </c>
      <c r="T597" s="30"/>
      <c r="U597" s="30"/>
      <c r="V597" s="30" t="s">
        <v>1189</v>
      </c>
      <c r="W597" s="30" t="s">
        <v>1309</v>
      </c>
      <c r="X597" s="30" t="s">
        <v>266</v>
      </c>
      <c r="Y597" s="36" t="s">
        <v>273</v>
      </c>
    </row>
    <row r="598" spans="1:25" x14ac:dyDescent="0.2">
      <c r="A598" s="30" t="s">
        <v>31</v>
      </c>
      <c r="B598" s="30" t="s">
        <v>32</v>
      </c>
      <c r="C598" s="30" t="s">
        <v>1181</v>
      </c>
      <c r="D598" s="30" t="s">
        <v>1182</v>
      </c>
      <c r="E598" s="30" t="s">
        <v>1305</v>
      </c>
      <c r="F598" s="30" t="s">
        <v>130</v>
      </c>
      <c r="G598" s="30" t="s">
        <v>309</v>
      </c>
      <c r="H598" s="30" t="s">
        <v>289</v>
      </c>
      <c r="I598" s="30" t="s">
        <v>290</v>
      </c>
      <c r="J598" s="28">
        <v>45484</v>
      </c>
      <c r="K598" s="30" t="s">
        <v>1402</v>
      </c>
      <c r="L598" s="28">
        <v>45484</v>
      </c>
      <c r="M598" s="30" t="s">
        <v>1187</v>
      </c>
      <c r="N598" s="30" t="s">
        <v>1403</v>
      </c>
      <c r="O598" s="33">
        <v>45490</v>
      </c>
      <c r="P598" s="28">
        <v>45490</v>
      </c>
      <c r="Q598" s="34"/>
      <c r="R598" s="34"/>
      <c r="S598" s="35" t="s">
        <v>1141</v>
      </c>
      <c r="T598" s="30"/>
      <c r="U598" s="30"/>
      <c r="V598" s="30" t="s">
        <v>1189</v>
      </c>
      <c r="W598" s="30" t="s">
        <v>1309</v>
      </c>
      <c r="X598" s="30" t="s">
        <v>266</v>
      </c>
      <c r="Y598" s="36" t="s">
        <v>273</v>
      </c>
    </row>
    <row r="599" spans="1:25" x14ac:dyDescent="0.2">
      <c r="A599" s="30" t="s">
        <v>31</v>
      </c>
      <c r="B599" s="30" t="s">
        <v>32</v>
      </c>
      <c r="C599" s="30" t="s">
        <v>1181</v>
      </c>
      <c r="D599" s="30" t="s">
        <v>1182</v>
      </c>
      <c r="E599" s="30" t="s">
        <v>1305</v>
      </c>
      <c r="F599" s="30" t="s">
        <v>130</v>
      </c>
      <c r="G599" s="30" t="s">
        <v>309</v>
      </c>
      <c r="H599" s="30" t="s">
        <v>265</v>
      </c>
      <c r="I599" s="30" t="s">
        <v>266</v>
      </c>
      <c r="J599" s="28">
        <v>45631</v>
      </c>
      <c r="K599" s="30" t="s">
        <v>1404</v>
      </c>
      <c r="L599" s="28">
        <v>45631</v>
      </c>
      <c r="M599" s="30" t="s">
        <v>1139</v>
      </c>
      <c r="N599" s="30" t="s">
        <v>1346</v>
      </c>
      <c r="O599" s="32"/>
      <c r="P599" s="28">
        <v>45631</v>
      </c>
      <c r="Q599" s="34"/>
      <c r="R599" s="34"/>
      <c r="S599" s="35" t="s">
        <v>1141</v>
      </c>
      <c r="T599" s="30"/>
      <c r="U599" s="30"/>
      <c r="V599" s="30" t="s">
        <v>1189</v>
      </c>
      <c r="W599" s="30" t="s">
        <v>1309</v>
      </c>
      <c r="X599" s="30" t="s">
        <v>266</v>
      </c>
      <c r="Y599" s="36" t="s">
        <v>273</v>
      </c>
    </row>
    <row r="600" spans="1:25" x14ac:dyDescent="0.2">
      <c r="A600" s="30" t="s">
        <v>31</v>
      </c>
      <c r="B600" s="30" t="s">
        <v>32</v>
      </c>
      <c r="C600" s="30" t="s">
        <v>1181</v>
      </c>
      <c r="D600" s="30" t="s">
        <v>1182</v>
      </c>
      <c r="E600" s="30" t="s">
        <v>1305</v>
      </c>
      <c r="F600" s="30" t="s">
        <v>130</v>
      </c>
      <c r="G600" s="30" t="s">
        <v>378</v>
      </c>
      <c r="H600" s="30" t="s">
        <v>289</v>
      </c>
      <c r="I600" s="30" t="s">
        <v>290</v>
      </c>
      <c r="J600" s="28">
        <v>45501</v>
      </c>
      <c r="K600" s="30" t="s">
        <v>1405</v>
      </c>
      <c r="L600" s="28">
        <v>45501</v>
      </c>
      <c r="M600" s="30" t="s">
        <v>1154</v>
      </c>
      <c r="N600" s="30" t="s">
        <v>1406</v>
      </c>
      <c r="O600" s="32"/>
      <c r="P600" s="28">
        <v>45501</v>
      </c>
      <c r="Q600" s="34"/>
      <c r="R600" s="34"/>
      <c r="S600" s="35" t="s">
        <v>1141</v>
      </c>
      <c r="T600" s="30"/>
      <c r="U600" s="30"/>
      <c r="V600" s="30" t="s">
        <v>1189</v>
      </c>
      <c r="W600" s="30" t="s">
        <v>1309</v>
      </c>
      <c r="X600" s="30" t="s">
        <v>266</v>
      </c>
      <c r="Y600" s="36" t="s">
        <v>273</v>
      </c>
    </row>
    <row r="601" spans="1:25" x14ac:dyDescent="0.2">
      <c r="A601" s="30" t="s">
        <v>31</v>
      </c>
      <c r="B601" s="30" t="s">
        <v>32</v>
      </c>
      <c r="C601" s="30" t="s">
        <v>1181</v>
      </c>
      <c r="D601" s="30" t="s">
        <v>1182</v>
      </c>
      <c r="E601" s="30" t="s">
        <v>1305</v>
      </c>
      <c r="F601" s="30" t="s">
        <v>130</v>
      </c>
      <c r="G601" s="30" t="s">
        <v>378</v>
      </c>
      <c r="H601" s="30" t="s">
        <v>289</v>
      </c>
      <c r="I601" s="30" t="s">
        <v>290</v>
      </c>
      <c r="J601" s="28">
        <v>45501</v>
      </c>
      <c r="K601" s="30" t="s">
        <v>1407</v>
      </c>
      <c r="L601" s="28">
        <v>45501</v>
      </c>
      <c r="M601" s="30" t="s">
        <v>1187</v>
      </c>
      <c r="N601" s="30" t="s">
        <v>541</v>
      </c>
      <c r="O601" s="33">
        <v>45503</v>
      </c>
      <c r="P601" s="28">
        <v>45503</v>
      </c>
      <c r="Q601" s="34"/>
      <c r="R601" s="34"/>
      <c r="S601" s="35" t="s">
        <v>1141</v>
      </c>
      <c r="T601" s="30"/>
      <c r="U601" s="30"/>
      <c r="V601" s="30" t="s">
        <v>1189</v>
      </c>
      <c r="W601" s="30" t="s">
        <v>1309</v>
      </c>
      <c r="X601" s="30" t="s">
        <v>266</v>
      </c>
      <c r="Y601" s="36" t="s">
        <v>273</v>
      </c>
    </row>
    <row r="602" spans="1:25" x14ac:dyDescent="0.2">
      <c r="A602" s="30" t="s">
        <v>31</v>
      </c>
      <c r="B602" s="30" t="s">
        <v>32</v>
      </c>
      <c r="C602" s="30" t="s">
        <v>1181</v>
      </c>
      <c r="D602" s="30" t="s">
        <v>1182</v>
      </c>
      <c r="E602" s="30" t="s">
        <v>1305</v>
      </c>
      <c r="F602" s="30" t="s">
        <v>130</v>
      </c>
      <c r="G602" s="30" t="s">
        <v>379</v>
      </c>
      <c r="H602" s="30" t="s">
        <v>283</v>
      </c>
      <c r="I602" s="30" t="s">
        <v>284</v>
      </c>
      <c r="J602" s="28">
        <v>45593</v>
      </c>
      <c r="K602" s="30" t="s">
        <v>1408</v>
      </c>
      <c r="L602" s="28">
        <v>45593</v>
      </c>
      <c r="M602" s="30" t="s">
        <v>1187</v>
      </c>
      <c r="N602" s="30" t="s">
        <v>735</v>
      </c>
      <c r="O602" s="32"/>
      <c r="P602" s="28">
        <v>45593</v>
      </c>
      <c r="Q602" s="34"/>
      <c r="R602" s="34"/>
      <c r="S602" s="35" t="s">
        <v>1188</v>
      </c>
      <c r="T602" s="30"/>
      <c r="U602" s="30"/>
      <c r="V602" s="30" t="s">
        <v>1189</v>
      </c>
      <c r="W602" s="30" t="s">
        <v>1309</v>
      </c>
      <c r="X602" s="30" t="s">
        <v>284</v>
      </c>
      <c r="Y602" s="36" t="s">
        <v>273</v>
      </c>
    </row>
    <row r="603" spans="1:25" x14ac:dyDescent="0.2">
      <c r="A603" s="30" t="s">
        <v>31</v>
      </c>
      <c r="B603" s="30" t="s">
        <v>32</v>
      </c>
      <c r="C603" s="30" t="s">
        <v>1181</v>
      </c>
      <c r="D603" s="30" t="s">
        <v>1182</v>
      </c>
      <c r="E603" s="30" t="s">
        <v>1305</v>
      </c>
      <c r="F603" s="30" t="s">
        <v>130</v>
      </c>
      <c r="G603" s="30" t="s">
        <v>379</v>
      </c>
      <c r="H603" s="30" t="s">
        <v>283</v>
      </c>
      <c r="I603" s="30" t="s">
        <v>284</v>
      </c>
      <c r="J603" s="28">
        <v>45609</v>
      </c>
      <c r="K603" s="30" t="s">
        <v>1409</v>
      </c>
      <c r="L603" s="28">
        <v>45609</v>
      </c>
      <c r="M603" s="30" t="s">
        <v>1187</v>
      </c>
      <c r="N603" s="30" t="s">
        <v>1410</v>
      </c>
      <c r="O603" s="32"/>
      <c r="P603" s="28">
        <v>45609</v>
      </c>
      <c r="Q603" s="34"/>
      <c r="R603" s="34"/>
      <c r="S603" s="35" t="s">
        <v>1141</v>
      </c>
      <c r="T603" s="30"/>
      <c r="U603" s="30"/>
      <c r="V603" s="30" t="s">
        <v>1189</v>
      </c>
      <c r="W603" s="30" t="s">
        <v>1309</v>
      </c>
      <c r="X603" s="30" t="s">
        <v>284</v>
      </c>
      <c r="Y603" s="36" t="s">
        <v>273</v>
      </c>
    </row>
    <row r="604" spans="1:25" x14ac:dyDescent="0.2">
      <c r="A604" s="30" t="s">
        <v>31</v>
      </c>
      <c r="B604" s="30" t="s">
        <v>32</v>
      </c>
      <c r="C604" s="30" t="s">
        <v>1181</v>
      </c>
      <c r="D604" s="30" t="s">
        <v>1182</v>
      </c>
      <c r="E604" s="30" t="s">
        <v>1305</v>
      </c>
      <c r="F604" s="30" t="s">
        <v>130</v>
      </c>
      <c r="G604" s="30" t="s">
        <v>379</v>
      </c>
      <c r="H604" s="30" t="s">
        <v>283</v>
      </c>
      <c r="I604" s="30" t="s">
        <v>284</v>
      </c>
      <c r="J604" s="28">
        <v>45593</v>
      </c>
      <c r="K604" s="30" t="s">
        <v>1411</v>
      </c>
      <c r="L604" s="28">
        <v>45593</v>
      </c>
      <c r="M604" s="30" t="s">
        <v>1154</v>
      </c>
      <c r="N604" s="30" t="s">
        <v>1346</v>
      </c>
      <c r="O604" s="32"/>
      <c r="P604" s="28">
        <v>45593</v>
      </c>
      <c r="Q604" s="34"/>
      <c r="R604" s="34"/>
      <c r="S604" s="35" t="s">
        <v>1141</v>
      </c>
      <c r="T604" s="30"/>
      <c r="U604" s="30"/>
      <c r="V604" s="30" t="s">
        <v>1189</v>
      </c>
      <c r="W604" s="30" t="s">
        <v>1309</v>
      </c>
      <c r="X604" s="30" t="s">
        <v>284</v>
      </c>
      <c r="Y604" s="36" t="s">
        <v>273</v>
      </c>
    </row>
    <row r="605" spans="1:25" x14ac:dyDescent="0.2">
      <c r="A605" s="30" t="s">
        <v>31</v>
      </c>
      <c r="B605" s="30" t="s">
        <v>32</v>
      </c>
      <c r="C605" s="30" t="s">
        <v>1181</v>
      </c>
      <c r="D605" s="30" t="s">
        <v>1182</v>
      </c>
      <c r="E605" s="30" t="s">
        <v>1305</v>
      </c>
      <c r="F605" s="30" t="s">
        <v>130</v>
      </c>
      <c r="G605" s="30" t="s">
        <v>1280</v>
      </c>
      <c r="H605" s="30" t="s">
        <v>283</v>
      </c>
      <c r="I605" s="30" t="s">
        <v>284</v>
      </c>
      <c r="J605" s="28">
        <v>45534</v>
      </c>
      <c r="K605" s="30" t="s">
        <v>1412</v>
      </c>
      <c r="L605" s="28">
        <v>45534</v>
      </c>
      <c r="M605" s="30" t="s">
        <v>1154</v>
      </c>
      <c r="N605" s="30" t="s">
        <v>1216</v>
      </c>
      <c r="O605" s="32"/>
      <c r="P605" s="28">
        <v>45534</v>
      </c>
      <c r="Q605" s="34"/>
      <c r="R605" s="34"/>
      <c r="S605" s="35" t="s">
        <v>1141</v>
      </c>
      <c r="T605" s="30"/>
      <c r="U605" s="30"/>
      <c r="V605" s="30" t="s">
        <v>1189</v>
      </c>
      <c r="W605" s="30" t="s">
        <v>1309</v>
      </c>
      <c r="X605" s="30" t="s">
        <v>284</v>
      </c>
      <c r="Y605" s="36" t="s">
        <v>273</v>
      </c>
    </row>
    <row r="606" spans="1:25" x14ac:dyDescent="0.2">
      <c r="A606" s="30" t="s">
        <v>31</v>
      </c>
      <c r="B606" s="30" t="s">
        <v>32</v>
      </c>
      <c r="C606" s="30" t="s">
        <v>1181</v>
      </c>
      <c r="D606" s="30" t="s">
        <v>1182</v>
      </c>
      <c r="E606" s="30" t="s">
        <v>1305</v>
      </c>
      <c r="F606" s="30" t="s">
        <v>130</v>
      </c>
      <c r="G606" s="30" t="s">
        <v>1280</v>
      </c>
      <c r="H606" s="30" t="s">
        <v>283</v>
      </c>
      <c r="I606" s="30" t="s">
        <v>284</v>
      </c>
      <c r="J606" s="28">
        <v>45534</v>
      </c>
      <c r="K606" s="30" t="s">
        <v>1413</v>
      </c>
      <c r="L606" s="28">
        <v>45534</v>
      </c>
      <c r="M606" s="30" t="s">
        <v>1187</v>
      </c>
      <c r="N606" s="30" t="s">
        <v>541</v>
      </c>
      <c r="O606" s="33">
        <v>45538</v>
      </c>
      <c r="P606" s="28">
        <v>45538</v>
      </c>
      <c r="Q606" s="34"/>
      <c r="R606" s="34"/>
      <c r="S606" s="35" t="s">
        <v>1141</v>
      </c>
      <c r="T606" s="30"/>
      <c r="U606" s="30"/>
      <c r="V606" s="30" t="s">
        <v>1189</v>
      </c>
      <c r="W606" s="30" t="s">
        <v>1309</v>
      </c>
      <c r="X606" s="30" t="s">
        <v>284</v>
      </c>
      <c r="Y606" s="36" t="s">
        <v>273</v>
      </c>
    </row>
    <row r="607" spans="1:25" x14ac:dyDescent="0.2">
      <c r="A607" s="30" t="s">
        <v>31</v>
      </c>
      <c r="B607" s="30" t="s">
        <v>32</v>
      </c>
      <c r="C607" s="30" t="s">
        <v>1181</v>
      </c>
      <c r="D607" s="30" t="s">
        <v>1182</v>
      </c>
      <c r="E607" s="30" t="s">
        <v>1305</v>
      </c>
      <c r="F607" s="30" t="s">
        <v>130</v>
      </c>
      <c r="G607" s="30" t="s">
        <v>1414</v>
      </c>
      <c r="H607" s="30" t="s">
        <v>289</v>
      </c>
      <c r="I607" s="30" t="s">
        <v>290</v>
      </c>
      <c r="J607" s="28">
        <v>45484</v>
      </c>
      <c r="K607" s="30" t="s">
        <v>1415</v>
      </c>
      <c r="L607" s="28">
        <v>45484</v>
      </c>
      <c r="M607" s="30" t="s">
        <v>1187</v>
      </c>
      <c r="N607" s="30" t="s">
        <v>1195</v>
      </c>
      <c r="O607" s="33">
        <v>45488</v>
      </c>
      <c r="P607" s="28">
        <v>45488</v>
      </c>
      <c r="Q607" s="34"/>
      <c r="R607" s="34"/>
      <c r="S607" s="35" t="s">
        <v>1141</v>
      </c>
      <c r="T607" s="30"/>
      <c r="U607" s="30"/>
      <c r="V607" s="30" t="s">
        <v>1189</v>
      </c>
      <c r="W607" s="30" t="s">
        <v>1309</v>
      </c>
      <c r="X607" s="30" t="s">
        <v>266</v>
      </c>
      <c r="Y607" s="36" t="s">
        <v>273</v>
      </c>
    </row>
    <row r="608" spans="1:25" x14ac:dyDescent="0.2">
      <c r="A608" s="30" t="s">
        <v>31</v>
      </c>
      <c r="B608" s="30" t="s">
        <v>32</v>
      </c>
      <c r="C608" s="30" t="s">
        <v>1181</v>
      </c>
      <c r="D608" s="30" t="s">
        <v>1182</v>
      </c>
      <c r="E608" s="30" t="s">
        <v>1305</v>
      </c>
      <c r="F608" s="30" t="s">
        <v>130</v>
      </c>
      <c r="G608" s="30" t="s">
        <v>1414</v>
      </c>
      <c r="H608" s="30" t="s">
        <v>289</v>
      </c>
      <c r="I608" s="30" t="s">
        <v>290</v>
      </c>
      <c r="J608" s="28">
        <v>45484</v>
      </c>
      <c r="K608" s="30" t="s">
        <v>1416</v>
      </c>
      <c r="L608" s="28">
        <v>45484</v>
      </c>
      <c r="M608" s="30" t="s">
        <v>1154</v>
      </c>
      <c r="N608" s="30" t="s">
        <v>1417</v>
      </c>
      <c r="O608" s="32"/>
      <c r="P608" s="28">
        <v>45484</v>
      </c>
      <c r="Q608" s="34"/>
      <c r="R608" s="34"/>
      <c r="S608" s="35" t="s">
        <v>1141</v>
      </c>
      <c r="T608" s="30"/>
      <c r="U608" s="30"/>
      <c r="V608" s="30" t="s">
        <v>1189</v>
      </c>
      <c r="W608" s="30" t="s">
        <v>1309</v>
      </c>
      <c r="X608" s="30" t="s">
        <v>266</v>
      </c>
      <c r="Y608" s="36" t="s">
        <v>273</v>
      </c>
    </row>
    <row r="609" spans="1:25" x14ac:dyDescent="0.2">
      <c r="A609" s="30" t="s">
        <v>31</v>
      </c>
      <c r="B609" s="30" t="s">
        <v>32</v>
      </c>
      <c r="C609" s="30" t="s">
        <v>1181</v>
      </c>
      <c r="D609" s="30" t="s">
        <v>1182</v>
      </c>
      <c r="E609" s="30" t="s">
        <v>1305</v>
      </c>
      <c r="F609" s="30" t="s">
        <v>130</v>
      </c>
      <c r="G609" s="30" t="s">
        <v>353</v>
      </c>
      <c r="H609" s="30" t="s">
        <v>289</v>
      </c>
      <c r="I609" s="30" t="s">
        <v>290</v>
      </c>
      <c r="J609" s="28">
        <v>45503</v>
      </c>
      <c r="K609" s="30" t="s">
        <v>1418</v>
      </c>
      <c r="L609" s="28">
        <v>45503</v>
      </c>
      <c r="M609" s="30" t="s">
        <v>1154</v>
      </c>
      <c r="N609" s="30" t="s">
        <v>1419</v>
      </c>
      <c r="O609" s="32"/>
      <c r="P609" s="28">
        <v>45503</v>
      </c>
      <c r="Q609" s="34"/>
      <c r="R609" s="34"/>
      <c r="S609" s="35" t="s">
        <v>1141</v>
      </c>
      <c r="T609" s="30"/>
      <c r="U609" s="30"/>
      <c r="V609" s="30" t="s">
        <v>1189</v>
      </c>
      <c r="W609" s="30" t="s">
        <v>1309</v>
      </c>
      <c r="X609" s="30" t="s">
        <v>266</v>
      </c>
      <c r="Y609" s="36" t="s">
        <v>273</v>
      </c>
    </row>
    <row r="610" spans="1:25" x14ac:dyDescent="0.2">
      <c r="A610" s="30" t="s">
        <v>31</v>
      </c>
      <c r="B610" s="30" t="s">
        <v>32</v>
      </c>
      <c r="C610" s="30" t="s">
        <v>1181</v>
      </c>
      <c r="D610" s="30" t="s">
        <v>1182</v>
      </c>
      <c r="E610" s="30" t="s">
        <v>1305</v>
      </c>
      <c r="F610" s="30" t="s">
        <v>130</v>
      </c>
      <c r="G610" s="30" t="s">
        <v>353</v>
      </c>
      <c r="H610" s="30" t="s">
        <v>289</v>
      </c>
      <c r="I610" s="30" t="s">
        <v>290</v>
      </c>
      <c r="J610" s="28">
        <v>45503</v>
      </c>
      <c r="K610" s="30" t="s">
        <v>1420</v>
      </c>
      <c r="L610" s="28">
        <v>45503</v>
      </c>
      <c r="M610" s="30" t="s">
        <v>1187</v>
      </c>
      <c r="N610" s="30" t="s">
        <v>1195</v>
      </c>
      <c r="O610" s="33">
        <v>45516</v>
      </c>
      <c r="P610" s="28">
        <v>45516</v>
      </c>
      <c r="Q610" s="34"/>
      <c r="R610" s="34"/>
      <c r="S610" s="35" t="s">
        <v>1141</v>
      </c>
      <c r="T610" s="30"/>
      <c r="U610" s="30"/>
      <c r="V610" s="30" t="s">
        <v>1189</v>
      </c>
      <c r="W610" s="30" t="s">
        <v>1309</v>
      </c>
      <c r="X610" s="30" t="s">
        <v>266</v>
      </c>
      <c r="Y610" s="36" t="s">
        <v>273</v>
      </c>
    </row>
    <row r="611" spans="1:25" x14ac:dyDescent="0.2">
      <c r="A611" s="30" t="s">
        <v>31</v>
      </c>
      <c r="B611" s="30" t="s">
        <v>32</v>
      </c>
      <c r="C611" s="30" t="s">
        <v>1181</v>
      </c>
      <c r="D611" s="30" t="s">
        <v>1182</v>
      </c>
      <c r="E611" s="30" t="s">
        <v>1305</v>
      </c>
      <c r="F611" s="30" t="s">
        <v>130</v>
      </c>
      <c r="G611" s="30" t="s">
        <v>1421</v>
      </c>
      <c r="H611" s="30" t="s">
        <v>283</v>
      </c>
      <c r="I611" s="30" t="s">
        <v>284</v>
      </c>
      <c r="J611" s="28">
        <v>45534</v>
      </c>
      <c r="K611" s="30" t="s">
        <v>1412</v>
      </c>
      <c r="L611" s="28">
        <v>45534</v>
      </c>
      <c r="M611" s="30" t="s">
        <v>1154</v>
      </c>
      <c r="N611" s="30" t="s">
        <v>1216</v>
      </c>
      <c r="O611" s="32"/>
      <c r="P611" s="28">
        <v>45534</v>
      </c>
      <c r="Q611" s="34"/>
      <c r="R611" s="34"/>
      <c r="S611" s="35" t="s">
        <v>1141</v>
      </c>
      <c r="T611" s="30"/>
      <c r="U611" s="30"/>
      <c r="V611" s="30" t="s">
        <v>1189</v>
      </c>
      <c r="W611" s="30" t="s">
        <v>1309</v>
      </c>
      <c r="X611" s="30" t="s">
        <v>284</v>
      </c>
      <c r="Y611" s="36" t="s">
        <v>273</v>
      </c>
    </row>
    <row r="612" spans="1:25" x14ac:dyDescent="0.2">
      <c r="A612" s="30" t="s">
        <v>31</v>
      </c>
      <c r="B612" s="30" t="s">
        <v>32</v>
      </c>
      <c r="C612" s="30" t="s">
        <v>1181</v>
      </c>
      <c r="D612" s="30" t="s">
        <v>1182</v>
      </c>
      <c r="E612" s="30" t="s">
        <v>1305</v>
      </c>
      <c r="F612" s="30" t="s">
        <v>130</v>
      </c>
      <c r="G612" s="30" t="s">
        <v>1421</v>
      </c>
      <c r="H612" s="30" t="s">
        <v>283</v>
      </c>
      <c r="I612" s="30" t="s">
        <v>284</v>
      </c>
      <c r="J612" s="28">
        <v>45534</v>
      </c>
      <c r="K612" s="30" t="s">
        <v>1413</v>
      </c>
      <c r="L612" s="28">
        <v>45534</v>
      </c>
      <c r="M612" s="30" t="s">
        <v>1187</v>
      </c>
      <c r="N612" s="30" t="s">
        <v>541</v>
      </c>
      <c r="O612" s="33">
        <v>45538</v>
      </c>
      <c r="P612" s="28">
        <v>45538</v>
      </c>
      <c r="Q612" s="34"/>
      <c r="R612" s="34"/>
      <c r="S612" s="35" t="s">
        <v>1141</v>
      </c>
      <c r="T612" s="30"/>
      <c r="U612" s="30"/>
      <c r="V612" s="30" t="s">
        <v>1189</v>
      </c>
      <c r="W612" s="30" t="s">
        <v>1309</v>
      </c>
      <c r="X612" s="30" t="s">
        <v>284</v>
      </c>
      <c r="Y612" s="36" t="s">
        <v>273</v>
      </c>
    </row>
    <row r="613" spans="1:25" x14ac:dyDescent="0.2">
      <c r="A613" s="30" t="s">
        <v>31</v>
      </c>
      <c r="B613" s="30" t="s">
        <v>32</v>
      </c>
      <c r="C613" s="30" t="s">
        <v>1181</v>
      </c>
      <c r="D613" s="30" t="s">
        <v>1182</v>
      </c>
      <c r="E613" s="30" t="s">
        <v>1305</v>
      </c>
      <c r="F613" s="30" t="s">
        <v>130</v>
      </c>
      <c r="G613" s="30" t="s">
        <v>1422</v>
      </c>
      <c r="H613" s="30" t="s">
        <v>265</v>
      </c>
      <c r="I613" s="30" t="s">
        <v>266</v>
      </c>
      <c r="J613" s="28">
        <v>45621</v>
      </c>
      <c r="K613" s="30" t="s">
        <v>1423</v>
      </c>
      <c r="L613" s="28">
        <v>45621</v>
      </c>
      <c r="M613" s="30" t="s">
        <v>1187</v>
      </c>
      <c r="N613" s="30" t="s">
        <v>1221</v>
      </c>
      <c r="O613" s="33">
        <v>45625</v>
      </c>
      <c r="P613" s="28">
        <v>45625</v>
      </c>
      <c r="Q613" s="34"/>
      <c r="R613" s="34"/>
      <c r="S613" s="35" t="s">
        <v>1141</v>
      </c>
      <c r="T613" s="30"/>
      <c r="U613" s="30"/>
      <c r="V613" s="30" t="s">
        <v>1189</v>
      </c>
      <c r="W613" s="30" t="s">
        <v>1309</v>
      </c>
      <c r="X613" s="30" t="s">
        <v>266</v>
      </c>
      <c r="Y613" s="36" t="s">
        <v>273</v>
      </c>
    </row>
    <row r="614" spans="1:25" x14ac:dyDescent="0.2">
      <c r="A614" s="30" t="s">
        <v>31</v>
      </c>
      <c r="B614" s="30" t="s">
        <v>32</v>
      </c>
      <c r="C614" s="30" t="s">
        <v>1181</v>
      </c>
      <c r="D614" s="30" t="s">
        <v>1182</v>
      </c>
      <c r="E614" s="30" t="s">
        <v>1305</v>
      </c>
      <c r="F614" s="30" t="s">
        <v>130</v>
      </c>
      <c r="G614" s="30" t="s">
        <v>1422</v>
      </c>
      <c r="H614" s="30" t="s">
        <v>265</v>
      </c>
      <c r="I614" s="30" t="s">
        <v>266</v>
      </c>
      <c r="J614" s="28">
        <v>45621</v>
      </c>
      <c r="K614" s="30" t="s">
        <v>1424</v>
      </c>
      <c r="L614" s="28">
        <v>45621</v>
      </c>
      <c r="M614" s="30" t="s">
        <v>1154</v>
      </c>
      <c r="N614" s="30" t="s">
        <v>1207</v>
      </c>
      <c r="O614" s="32"/>
      <c r="P614" s="28">
        <v>45621</v>
      </c>
      <c r="Q614" s="34"/>
      <c r="R614" s="34"/>
      <c r="S614" s="35" t="s">
        <v>1141</v>
      </c>
      <c r="T614" s="30"/>
      <c r="U614" s="30"/>
      <c r="V614" s="30" t="s">
        <v>1189</v>
      </c>
      <c r="W614" s="30" t="s">
        <v>1309</v>
      </c>
      <c r="X614" s="30" t="s">
        <v>266</v>
      </c>
      <c r="Y614" s="36" t="s">
        <v>273</v>
      </c>
    </row>
    <row r="615" spans="1:25" x14ac:dyDescent="0.2">
      <c r="A615" s="30" t="s">
        <v>31</v>
      </c>
      <c r="B615" s="30" t="s">
        <v>32</v>
      </c>
      <c r="C615" s="30" t="s">
        <v>1181</v>
      </c>
      <c r="D615" s="30" t="s">
        <v>1182</v>
      </c>
      <c r="E615" s="30" t="s">
        <v>1305</v>
      </c>
      <c r="F615" s="30" t="s">
        <v>130</v>
      </c>
      <c r="G615" s="30" t="s">
        <v>1209</v>
      </c>
      <c r="H615" s="30" t="s">
        <v>283</v>
      </c>
      <c r="I615" s="30" t="s">
        <v>284</v>
      </c>
      <c r="J615" s="28">
        <v>45534</v>
      </c>
      <c r="K615" s="30" t="s">
        <v>1425</v>
      </c>
      <c r="L615" s="28">
        <v>45534</v>
      </c>
      <c r="M615" s="30" t="s">
        <v>1154</v>
      </c>
      <c r="N615" s="30" t="s">
        <v>1312</v>
      </c>
      <c r="O615" s="32"/>
      <c r="P615" s="28">
        <v>45534</v>
      </c>
      <c r="Q615" s="34"/>
      <c r="R615" s="34"/>
      <c r="S615" s="35" t="s">
        <v>1141</v>
      </c>
      <c r="T615" s="30"/>
      <c r="U615" s="30"/>
      <c r="V615" s="30" t="s">
        <v>1189</v>
      </c>
      <c r="W615" s="30" t="s">
        <v>1309</v>
      </c>
      <c r="X615" s="30" t="s">
        <v>284</v>
      </c>
      <c r="Y615" s="36" t="s">
        <v>273</v>
      </c>
    </row>
    <row r="616" spans="1:25" x14ac:dyDescent="0.2">
      <c r="A616" s="30" t="s">
        <v>31</v>
      </c>
      <c r="B616" s="30" t="s">
        <v>32</v>
      </c>
      <c r="C616" s="30" t="s">
        <v>1181</v>
      </c>
      <c r="D616" s="30" t="s">
        <v>1182</v>
      </c>
      <c r="E616" s="30" t="s">
        <v>1305</v>
      </c>
      <c r="F616" s="30" t="s">
        <v>130</v>
      </c>
      <c r="G616" s="30" t="s">
        <v>1209</v>
      </c>
      <c r="H616" s="30" t="s">
        <v>283</v>
      </c>
      <c r="I616" s="30" t="s">
        <v>284</v>
      </c>
      <c r="J616" s="28">
        <v>45534</v>
      </c>
      <c r="K616" s="30" t="s">
        <v>1426</v>
      </c>
      <c r="L616" s="28">
        <v>45534</v>
      </c>
      <c r="M616" s="30" t="s">
        <v>1187</v>
      </c>
      <c r="N616" s="30" t="s">
        <v>1427</v>
      </c>
      <c r="O616" s="33">
        <v>45541</v>
      </c>
      <c r="P616" s="28">
        <v>45541</v>
      </c>
      <c r="Q616" s="34"/>
      <c r="R616" s="34"/>
      <c r="S616" s="35" t="s">
        <v>1141</v>
      </c>
      <c r="T616" s="30"/>
      <c r="U616" s="30"/>
      <c r="V616" s="30" t="s">
        <v>1189</v>
      </c>
      <c r="W616" s="30" t="s">
        <v>1309</v>
      </c>
      <c r="X616" s="30" t="s">
        <v>284</v>
      </c>
      <c r="Y616" s="36" t="s">
        <v>273</v>
      </c>
    </row>
    <row r="617" spans="1:25" x14ac:dyDescent="0.2">
      <c r="A617" s="30" t="s">
        <v>31</v>
      </c>
      <c r="B617" s="30" t="s">
        <v>32</v>
      </c>
      <c r="C617" s="30" t="s">
        <v>1181</v>
      </c>
      <c r="D617" s="30" t="s">
        <v>1182</v>
      </c>
      <c r="E617" s="30" t="s">
        <v>1305</v>
      </c>
      <c r="F617" s="30" t="s">
        <v>130</v>
      </c>
      <c r="G617" s="30" t="s">
        <v>1428</v>
      </c>
      <c r="H617" s="30" t="s">
        <v>265</v>
      </c>
      <c r="I617" s="30" t="s">
        <v>266</v>
      </c>
      <c r="J617" s="28">
        <v>45608</v>
      </c>
      <c r="K617" s="30" t="s">
        <v>1311</v>
      </c>
      <c r="L617" s="28">
        <v>45608</v>
      </c>
      <c r="M617" s="30" t="s">
        <v>1139</v>
      </c>
      <c r="N617" s="30" t="s">
        <v>1312</v>
      </c>
      <c r="O617" s="32"/>
      <c r="P617" s="28">
        <v>45608</v>
      </c>
      <c r="Q617" s="34"/>
      <c r="R617" s="34"/>
      <c r="S617" s="35" t="s">
        <v>1141</v>
      </c>
      <c r="T617" s="30"/>
      <c r="U617" s="30"/>
      <c r="V617" s="30" t="s">
        <v>1189</v>
      </c>
      <c r="W617" s="30" t="s">
        <v>1309</v>
      </c>
      <c r="X617" s="30" t="s">
        <v>266</v>
      </c>
      <c r="Y617" s="36" t="s">
        <v>273</v>
      </c>
    </row>
    <row r="618" spans="1:25" x14ac:dyDescent="0.2">
      <c r="A618" s="30" t="s">
        <v>31</v>
      </c>
      <c r="B618" s="30" t="s">
        <v>32</v>
      </c>
      <c r="C618" s="30" t="s">
        <v>1181</v>
      </c>
      <c r="D618" s="30" t="s">
        <v>1182</v>
      </c>
      <c r="E618" s="30" t="s">
        <v>1305</v>
      </c>
      <c r="F618" s="30" t="s">
        <v>130</v>
      </c>
      <c r="G618" s="30" t="s">
        <v>1428</v>
      </c>
      <c r="H618" s="30" t="s">
        <v>289</v>
      </c>
      <c r="I618" s="30" t="s">
        <v>290</v>
      </c>
      <c r="J618" s="28">
        <v>45484</v>
      </c>
      <c r="K618" s="30" t="s">
        <v>1429</v>
      </c>
      <c r="L618" s="28">
        <v>45484</v>
      </c>
      <c r="M618" s="30" t="s">
        <v>1187</v>
      </c>
      <c r="N618" s="30" t="s">
        <v>1323</v>
      </c>
      <c r="O618" s="33">
        <v>45491</v>
      </c>
      <c r="P618" s="28">
        <v>45491</v>
      </c>
      <c r="Q618" s="34"/>
      <c r="R618" s="34"/>
      <c r="S618" s="35" t="s">
        <v>1141</v>
      </c>
      <c r="T618" s="30"/>
      <c r="U618" s="30"/>
      <c r="V618" s="30" t="s">
        <v>1189</v>
      </c>
      <c r="W618" s="30" t="s">
        <v>1309</v>
      </c>
      <c r="X618" s="30" t="s">
        <v>266</v>
      </c>
      <c r="Y618" s="36" t="s">
        <v>273</v>
      </c>
    </row>
    <row r="619" spans="1:25" x14ac:dyDescent="0.2">
      <c r="A619" s="30" t="s">
        <v>31</v>
      </c>
      <c r="B619" s="30" t="s">
        <v>32</v>
      </c>
      <c r="C619" s="30" t="s">
        <v>1181</v>
      </c>
      <c r="D619" s="30" t="s">
        <v>1182</v>
      </c>
      <c r="E619" s="30" t="s">
        <v>1305</v>
      </c>
      <c r="F619" s="30" t="s">
        <v>130</v>
      </c>
      <c r="G619" s="30" t="s">
        <v>1428</v>
      </c>
      <c r="H619" s="30" t="s">
        <v>289</v>
      </c>
      <c r="I619" s="30" t="s">
        <v>290</v>
      </c>
      <c r="J619" s="28">
        <v>45484</v>
      </c>
      <c r="K619" s="30" t="s">
        <v>1430</v>
      </c>
      <c r="L619" s="28">
        <v>45484</v>
      </c>
      <c r="M619" s="30" t="s">
        <v>1154</v>
      </c>
      <c r="N619" s="30" t="s">
        <v>1312</v>
      </c>
      <c r="O619" s="32"/>
      <c r="P619" s="28">
        <v>45484</v>
      </c>
      <c r="Q619" s="34"/>
      <c r="R619" s="34"/>
      <c r="S619" s="35" t="s">
        <v>1141</v>
      </c>
      <c r="T619" s="30"/>
      <c r="U619" s="30"/>
      <c r="V619" s="30" t="s">
        <v>1189</v>
      </c>
      <c r="W619" s="30" t="s">
        <v>1309</v>
      </c>
      <c r="X619" s="30" t="s">
        <v>266</v>
      </c>
      <c r="Y619" s="36" t="s">
        <v>273</v>
      </c>
    </row>
    <row r="620" spans="1:25" x14ac:dyDescent="0.2">
      <c r="A620" s="30" t="s">
        <v>31</v>
      </c>
      <c r="B620" s="30" t="s">
        <v>32</v>
      </c>
      <c r="C620" s="30" t="s">
        <v>1181</v>
      </c>
      <c r="D620" s="30" t="s">
        <v>1182</v>
      </c>
      <c r="E620" s="30" t="s">
        <v>1305</v>
      </c>
      <c r="F620" s="30" t="s">
        <v>130</v>
      </c>
      <c r="G620" s="30" t="s">
        <v>1431</v>
      </c>
      <c r="H620" s="30" t="s">
        <v>283</v>
      </c>
      <c r="I620" s="30" t="s">
        <v>284</v>
      </c>
      <c r="J620" s="28">
        <v>45534</v>
      </c>
      <c r="K620" s="30" t="s">
        <v>1432</v>
      </c>
      <c r="L620" s="28">
        <v>45534</v>
      </c>
      <c r="M620" s="30" t="s">
        <v>1154</v>
      </c>
      <c r="N620" s="30" t="s">
        <v>1298</v>
      </c>
      <c r="O620" s="32"/>
      <c r="P620" s="28">
        <v>45534</v>
      </c>
      <c r="Q620" s="34"/>
      <c r="R620" s="34"/>
      <c r="S620" s="35" t="s">
        <v>1141</v>
      </c>
      <c r="T620" s="30"/>
      <c r="U620" s="30"/>
      <c r="V620" s="30" t="s">
        <v>1189</v>
      </c>
      <c r="W620" s="30" t="s">
        <v>1309</v>
      </c>
      <c r="X620" s="30" t="s">
        <v>284</v>
      </c>
      <c r="Y620" s="36" t="s">
        <v>273</v>
      </c>
    </row>
    <row r="621" spans="1:25" x14ac:dyDescent="0.2">
      <c r="A621" s="30" t="s">
        <v>31</v>
      </c>
      <c r="B621" s="30" t="s">
        <v>32</v>
      </c>
      <c r="C621" s="30" t="s">
        <v>1181</v>
      </c>
      <c r="D621" s="30" t="s">
        <v>1182</v>
      </c>
      <c r="E621" s="30" t="s">
        <v>1305</v>
      </c>
      <c r="F621" s="30" t="s">
        <v>130</v>
      </c>
      <c r="G621" s="30" t="s">
        <v>1431</v>
      </c>
      <c r="H621" s="30" t="s">
        <v>283</v>
      </c>
      <c r="I621" s="30" t="s">
        <v>284</v>
      </c>
      <c r="J621" s="28">
        <v>45534</v>
      </c>
      <c r="K621" s="30" t="s">
        <v>1426</v>
      </c>
      <c r="L621" s="28">
        <v>45534</v>
      </c>
      <c r="M621" s="30" t="s">
        <v>1187</v>
      </c>
      <c r="N621" s="30" t="s">
        <v>1427</v>
      </c>
      <c r="O621" s="33">
        <v>45541</v>
      </c>
      <c r="P621" s="28">
        <v>45541</v>
      </c>
      <c r="Q621" s="34"/>
      <c r="R621" s="34"/>
      <c r="S621" s="35" t="s">
        <v>1141</v>
      </c>
      <c r="T621" s="30"/>
      <c r="U621" s="30"/>
      <c r="V621" s="30" t="s">
        <v>1189</v>
      </c>
      <c r="W621" s="30" t="s">
        <v>1309</v>
      </c>
      <c r="X621" s="30" t="s">
        <v>284</v>
      </c>
      <c r="Y621" s="36" t="s">
        <v>273</v>
      </c>
    </row>
    <row r="622" spans="1:25" x14ac:dyDescent="0.2">
      <c r="A622" s="30" t="s">
        <v>31</v>
      </c>
      <c r="B622" s="30" t="s">
        <v>32</v>
      </c>
      <c r="C622" s="30" t="s">
        <v>1181</v>
      </c>
      <c r="D622" s="30" t="s">
        <v>1182</v>
      </c>
      <c r="E622" s="30" t="s">
        <v>1305</v>
      </c>
      <c r="F622" s="30" t="s">
        <v>130</v>
      </c>
      <c r="G622" s="30" t="s">
        <v>1433</v>
      </c>
      <c r="H622" s="30" t="s">
        <v>283</v>
      </c>
      <c r="I622" s="30" t="s">
        <v>284</v>
      </c>
      <c r="J622" s="28">
        <v>45534</v>
      </c>
      <c r="K622" s="30" t="s">
        <v>1434</v>
      </c>
      <c r="L622" s="28">
        <v>45534</v>
      </c>
      <c r="M622" s="30" t="s">
        <v>1187</v>
      </c>
      <c r="N622" s="30" t="s">
        <v>897</v>
      </c>
      <c r="O622" s="32"/>
      <c r="P622" s="28">
        <v>45534</v>
      </c>
      <c r="Q622" s="34"/>
      <c r="R622" s="34"/>
      <c r="S622" s="35" t="s">
        <v>1188</v>
      </c>
      <c r="T622" s="30"/>
      <c r="U622" s="30"/>
      <c r="V622" s="30" t="s">
        <v>1189</v>
      </c>
      <c r="W622" s="30" t="s">
        <v>1309</v>
      </c>
      <c r="X622" s="30" t="s">
        <v>284</v>
      </c>
      <c r="Y622" s="36" t="s">
        <v>273</v>
      </c>
    </row>
    <row r="623" spans="1:25" x14ac:dyDescent="0.2">
      <c r="A623" s="30" t="s">
        <v>31</v>
      </c>
      <c r="B623" s="30" t="s">
        <v>32</v>
      </c>
      <c r="C623" s="30" t="s">
        <v>1181</v>
      </c>
      <c r="D623" s="30" t="s">
        <v>1182</v>
      </c>
      <c r="E623" s="30" t="s">
        <v>1305</v>
      </c>
      <c r="F623" s="30" t="s">
        <v>130</v>
      </c>
      <c r="G623" s="30" t="s">
        <v>1433</v>
      </c>
      <c r="H623" s="30" t="s">
        <v>283</v>
      </c>
      <c r="I623" s="30" t="s">
        <v>284</v>
      </c>
      <c r="J623" s="28">
        <v>45544</v>
      </c>
      <c r="K623" s="30" t="s">
        <v>1435</v>
      </c>
      <c r="L623" s="28">
        <v>45544</v>
      </c>
      <c r="M623" s="30" t="s">
        <v>1187</v>
      </c>
      <c r="N623" s="30" t="s">
        <v>1436</v>
      </c>
      <c r="O623" s="33">
        <v>45594</v>
      </c>
      <c r="P623" s="28">
        <v>45594</v>
      </c>
      <c r="Q623" s="34"/>
      <c r="R623" s="34"/>
      <c r="S623" s="35" t="s">
        <v>1141</v>
      </c>
      <c r="T623" s="30"/>
      <c r="U623" s="30"/>
      <c r="V623" s="30" t="s">
        <v>1189</v>
      </c>
      <c r="W623" s="30" t="s">
        <v>1309</v>
      </c>
      <c r="X623" s="30" t="s">
        <v>284</v>
      </c>
      <c r="Y623" s="36" t="s">
        <v>273</v>
      </c>
    </row>
    <row r="624" spans="1:25" x14ac:dyDescent="0.2">
      <c r="A624" s="30" t="s">
        <v>31</v>
      </c>
      <c r="B624" s="30" t="s">
        <v>32</v>
      </c>
      <c r="C624" s="30" t="s">
        <v>1181</v>
      </c>
      <c r="D624" s="30" t="s">
        <v>1182</v>
      </c>
      <c r="E624" s="30" t="s">
        <v>1305</v>
      </c>
      <c r="F624" s="30" t="s">
        <v>130</v>
      </c>
      <c r="G624" s="30" t="s">
        <v>1433</v>
      </c>
      <c r="H624" s="30" t="s">
        <v>283</v>
      </c>
      <c r="I624" s="30" t="s">
        <v>284</v>
      </c>
      <c r="J624" s="28">
        <v>45534</v>
      </c>
      <c r="K624" s="30" t="s">
        <v>1432</v>
      </c>
      <c r="L624" s="28">
        <v>45534</v>
      </c>
      <c r="M624" s="30" t="s">
        <v>1154</v>
      </c>
      <c r="N624" s="30" t="s">
        <v>1298</v>
      </c>
      <c r="O624" s="32"/>
      <c r="P624" s="28">
        <v>45534</v>
      </c>
      <c r="Q624" s="34"/>
      <c r="R624" s="34"/>
      <c r="S624" s="35" t="s">
        <v>1141</v>
      </c>
      <c r="T624" s="30"/>
      <c r="U624" s="30"/>
      <c r="V624" s="30" t="s">
        <v>1189</v>
      </c>
      <c r="W624" s="30" t="s">
        <v>1309</v>
      </c>
      <c r="X624" s="30" t="s">
        <v>284</v>
      </c>
      <c r="Y624" s="36" t="s">
        <v>273</v>
      </c>
    </row>
    <row r="625" spans="1:25" x14ac:dyDescent="0.2">
      <c r="A625" s="30" t="s">
        <v>31</v>
      </c>
      <c r="B625" s="30" t="s">
        <v>32</v>
      </c>
      <c r="C625" s="30" t="s">
        <v>1181</v>
      </c>
      <c r="D625" s="30" t="s">
        <v>1182</v>
      </c>
      <c r="E625" s="30" t="s">
        <v>1305</v>
      </c>
      <c r="F625" s="30" t="s">
        <v>130</v>
      </c>
      <c r="G625" s="30" t="s">
        <v>298</v>
      </c>
      <c r="H625" s="30" t="s">
        <v>283</v>
      </c>
      <c r="I625" s="30" t="s">
        <v>284</v>
      </c>
      <c r="J625" s="28">
        <v>45495</v>
      </c>
      <c r="K625" s="30" t="s">
        <v>1437</v>
      </c>
      <c r="L625" s="28">
        <v>45495</v>
      </c>
      <c r="M625" s="30" t="s">
        <v>1187</v>
      </c>
      <c r="N625" s="30" t="s">
        <v>835</v>
      </c>
      <c r="O625" s="32"/>
      <c r="P625" s="28">
        <v>45495</v>
      </c>
      <c r="Q625" s="34"/>
      <c r="R625" s="34"/>
      <c r="S625" s="35" t="s">
        <v>1141</v>
      </c>
      <c r="T625" s="30"/>
      <c r="U625" s="30"/>
      <c r="V625" s="30" t="s">
        <v>1189</v>
      </c>
      <c r="W625" s="30" t="s">
        <v>1309</v>
      </c>
      <c r="X625" s="30" t="s">
        <v>284</v>
      </c>
      <c r="Y625" s="36" t="s">
        <v>273</v>
      </c>
    </row>
    <row r="626" spans="1:25" x14ac:dyDescent="0.2">
      <c r="A626" s="30" t="s">
        <v>31</v>
      </c>
      <c r="B626" s="30" t="s">
        <v>32</v>
      </c>
      <c r="C626" s="30" t="s">
        <v>1181</v>
      </c>
      <c r="D626" s="30" t="s">
        <v>1182</v>
      </c>
      <c r="E626" s="30" t="s">
        <v>1305</v>
      </c>
      <c r="F626" s="30" t="s">
        <v>130</v>
      </c>
      <c r="G626" s="30" t="s">
        <v>298</v>
      </c>
      <c r="H626" s="30" t="s">
        <v>283</v>
      </c>
      <c r="I626" s="30" t="s">
        <v>284</v>
      </c>
      <c r="J626" s="28">
        <v>45495</v>
      </c>
      <c r="K626" s="30" t="s">
        <v>1438</v>
      </c>
      <c r="L626" s="28">
        <v>45495</v>
      </c>
      <c r="M626" s="30" t="s">
        <v>1154</v>
      </c>
      <c r="N626" s="30" t="s">
        <v>1207</v>
      </c>
      <c r="O626" s="32"/>
      <c r="P626" s="28">
        <v>45495</v>
      </c>
      <c r="Q626" s="34"/>
      <c r="R626" s="34">
        <v>45495</v>
      </c>
      <c r="S626" s="35" t="s">
        <v>356</v>
      </c>
      <c r="T626" s="35">
        <v>622.20000000000005</v>
      </c>
      <c r="U626" s="35">
        <v>500</v>
      </c>
      <c r="V626" s="30" t="s">
        <v>1189</v>
      </c>
      <c r="W626" s="30" t="s">
        <v>1309</v>
      </c>
      <c r="X626" s="30" t="s">
        <v>284</v>
      </c>
      <c r="Y626" s="36" t="s">
        <v>273</v>
      </c>
    </row>
    <row r="627" spans="1:25" x14ac:dyDescent="0.2">
      <c r="A627" s="30" t="s">
        <v>31</v>
      </c>
      <c r="B627" s="30" t="s">
        <v>32</v>
      </c>
      <c r="C627" s="30" t="s">
        <v>1181</v>
      </c>
      <c r="D627" s="30" t="s">
        <v>1182</v>
      </c>
      <c r="E627" s="30" t="s">
        <v>1305</v>
      </c>
      <c r="F627" s="30" t="s">
        <v>130</v>
      </c>
      <c r="G627" s="30" t="s">
        <v>1439</v>
      </c>
      <c r="H627" s="30" t="s">
        <v>265</v>
      </c>
      <c r="I627" s="30" t="s">
        <v>266</v>
      </c>
      <c r="J627" s="28">
        <v>45623</v>
      </c>
      <c r="K627" s="30" t="s">
        <v>1440</v>
      </c>
      <c r="L627" s="28">
        <v>45623</v>
      </c>
      <c r="M627" s="30" t="s">
        <v>1154</v>
      </c>
      <c r="N627" s="30" t="s">
        <v>1264</v>
      </c>
      <c r="O627" s="32"/>
      <c r="P627" s="28">
        <v>45623</v>
      </c>
      <c r="Q627" s="34"/>
      <c r="R627" s="34"/>
      <c r="S627" s="35" t="s">
        <v>1141</v>
      </c>
      <c r="T627" s="30"/>
      <c r="U627" s="30"/>
      <c r="V627" s="30" t="s">
        <v>1189</v>
      </c>
      <c r="W627" s="30" t="s">
        <v>1309</v>
      </c>
      <c r="X627" s="30" t="s">
        <v>266</v>
      </c>
      <c r="Y627" s="36" t="s">
        <v>273</v>
      </c>
    </row>
    <row r="628" spans="1:25" x14ac:dyDescent="0.2">
      <c r="A628" s="30" t="s">
        <v>31</v>
      </c>
      <c r="B628" s="30" t="s">
        <v>32</v>
      </c>
      <c r="C628" s="30" t="s">
        <v>1181</v>
      </c>
      <c r="D628" s="30" t="s">
        <v>1182</v>
      </c>
      <c r="E628" s="30" t="s">
        <v>1305</v>
      </c>
      <c r="F628" s="30" t="s">
        <v>130</v>
      </c>
      <c r="G628" s="30" t="s">
        <v>1439</v>
      </c>
      <c r="H628" s="30" t="s">
        <v>265</v>
      </c>
      <c r="I628" s="30" t="s">
        <v>266</v>
      </c>
      <c r="J628" s="28">
        <v>45623</v>
      </c>
      <c r="K628" s="30" t="s">
        <v>1441</v>
      </c>
      <c r="L628" s="28">
        <v>45623</v>
      </c>
      <c r="M628" s="30" t="s">
        <v>1187</v>
      </c>
      <c r="N628" s="30" t="s">
        <v>484</v>
      </c>
      <c r="O628" s="33">
        <v>45630</v>
      </c>
      <c r="P628" s="28">
        <v>45630</v>
      </c>
      <c r="Q628" s="34"/>
      <c r="R628" s="34"/>
      <c r="S628" s="35" t="s">
        <v>1141</v>
      </c>
      <c r="T628" s="30"/>
      <c r="U628" s="30"/>
      <c r="V628" s="30" t="s">
        <v>1189</v>
      </c>
      <c r="W628" s="30" t="s">
        <v>1309</v>
      </c>
      <c r="X628" s="30" t="s">
        <v>266</v>
      </c>
      <c r="Y628" s="36" t="s">
        <v>273</v>
      </c>
    </row>
    <row r="629" spans="1:25" x14ac:dyDescent="0.2">
      <c r="A629" s="30" t="s">
        <v>31</v>
      </c>
      <c r="B629" s="30" t="s">
        <v>32</v>
      </c>
      <c r="C629" s="30" t="s">
        <v>1181</v>
      </c>
      <c r="D629" s="30" t="s">
        <v>1182</v>
      </c>
      <c r="E629" s="30" t="s">
        <v>1305</v>
      </c>
      <c r="F629" s="30" t="s">
        <v>130</v>
      </c>
      <c r="G629" s="30" t="s">
        <v>1442</v>
      </c>
      <c r="H629" s="30" t="s">
        <v>289</v>
      </c>
      <c r="I629" s="30" t="s">
        <v>290</v>
      </c>
      <c r="J629" s="28">
        <v>45484</v>
      </c>
      <c r="K629" s="30" t="s">
        <v>1443</v>
      </c>
      <c r="L629" s="28">
        <v>45484</v>
      </c>
      <c r="M629" s="30" t="s">
        <v>1154</v>
      </c>
      <c r="N629" s="30" t="s">
        <v>1444</v>
      </c>
      <c r="O629" s="32"/>
      <c r="P629" s="28">
        <v>45484</v>
      </c>
      <c r="Q629" s="34"/>
      <c r="R629" s="34">
        <v>45484</v>
      </c>
      <c r="S629" s="35" t="s">
        <v>356</v>
      </c>
      <c r="T629" s="35">
        <v>3075.9576959999999</v>
      </c>
      <c r="U629" s="35">
        <v>2471.84</v>
      </c>
      <c r="V629" s="30" t="s">
        <v>1189</v>
      </c>
      <c r="W629" s="30" t="s">
        <v>1309</v>
      </c>
      <c r="X629" s="30" t="s">
        <v>266</v>
      </c>
      <c r="Y629" s="36" t="s">
        <v>273</v>
      </c>
    </row>
    <row r="630" spans="1:25" x14ac:dyDescent="0.2">
      <c r="A630" s="30" t="s">
        <v>31</v>
      </c>
      <c r="B630" s="30" t="s">
        <v>32</v>
      </c>
      <c r="C630" s="30" t="s">
        <v>1181</v>
      </c>
      <c r="D630" s="30" t="s">
        <v>1182</v>
      </c>
      <c r="E630" s="30" t="s">
        <v>1305</v>
      </c>
      <c r="F630" s="30" t="s">
        <v>130</v>
      </c>
      <c r="G630" s="30" t="s">
        <v>1442</v>
      </c>
      <c r="H630" s="30" t="s">
        <v>289</v>
      </c>
      <c r="I630" s="30" t="s">
        <v>290</v>
      </c>
      <c r="J630" s="28">
        <v>45484</v>
      </c>
      <c r="K630" s="30" t="s">
        <v>1445</v>
      </c>
      <c r="L630" s="28">
        <v>45484</v>
      </c>
      <c r="M630" s="30" t="s">
        <v>1187</v>
      </c>
      <c r="N630" s="30" t="s">
        <v>1372</v>
      </c>
      <c r="O630" s="33">
        <v>45492</v>
      </c>
      <c r="P630" s="28">
        <v>45492</v>
      </c>
      <c r="Q630" s="34"/>
      <c r="R630" s="34">
        <v>45484</v>
      </c>
      <c r="S630" s="35" t="s">
        <v>356</v>
      </c>
      <c r="T630" s="35">
        <v>2855.5744559999998</v>
      </c>
      <c r="U630" s="35">
        <v>2294.7399999999998</v>
      </c>
      <c r="V630" s="30" t="s">
        <v>1189</v>
      </c>
      <c r="W630" s="30" t="s">
        <v>1309</v>
      </c>
      <c r="X630" s="30" t="s">
        <v>266</v>
      </c>
      <c r="Y630" s="36" t="s">
        <v>273</v>
      </c>
    </row>
    <row r="631" spans="1:25" x14ac:dyDescent="0.2">
      <c r="A631" s="30" t="s">
        <v>31</v>
      </c>
      <c r="B631" s="30" t="s">
        <v>32</v>
      </c>
      <c r="C631" s="30" t="s">
        <v>1181</v>
      </c>
      <c r="D631" s="30" t="s">
        <v>1182</v>
      </c>
      <c r="E631" s="30" t="s">
        <v>1305</v>
      </c>
      <c r="F631" s="30" t="s">
        <v>130</v>
      </c>
      <c r="G631" s="30" t="s">
        <v>1446</v>
      </c>
      <c r="H631" s="30" t="s">
        <v>283</v>
      </c>
      <c r="I631" s="30" t="s">
        <v>284</v>
      </c>
      <c r="J631" s="28">
        <v>45544</v>
      </c>
      <c r="K631" s="30" t="s">
        <v>1447</v>
      </c>
      <c r="L631" s="28">
        <v>45544</v>
      </c>
      <c r="M631" s="30" t="s">
        <v>1187</v>
      </c>
      <c r="N631" s="30" t="s">
        <v>1448</v>
      </c>
      <c r="O631" s="33">
        <v>45552</v>
      </c>
      <c r="P631" s="28">
        <v>45552</v>
      </c>
      <c r="Q631" s="34"/>
      <c r="R631" s="34"/>
      <c r="S631" s="35" t="s">
        <v>1141</v>
      </c>
      <c r="T631" s="30"/>
      <c r="U631" s="30"/>
      <c r="V631" s="30" t="s">
        <v>1189</v>
      </c>
      <c r="W631" s="30" t="s">
        <v>1309</v>
      </c>
      <c r="X631" s="30" t="s">
        <v>284</v>
      </c>
      <c r="Y631" s="36" t="s">
        <v>273</v>
      </c>
    </row>
    <row r="632" spans="1:25" x14ac:dyDescent="0.2">
      <c r="A632" s="30" t="s">
        <v>31</v>
      </c>
      <c r="B632" s="30" t="s">
        <v>32</v>
      </c>
      <c r="C632" s="30" t="s">
        <v>1181</v>
      </c>
      <c r="D632" s="30" t="s">
        <v>1182</v>
      </c>
      <c r="E632" s="30" t="s">
        <v>1305</v>
      </c>
      <c r="F632" s="30" t="s">
        <v>130</v>
      </c>
      <c r="G632" s="30" t="s">
        <v>1446</v>
      </c>
      <c r="H632" s="30" t="s">
        <v>283</v>
      </c>
      <c r="I632" s="30" t="s">
        <v>284</v>
      </c>
      <c r="J632" s="28">
        <v>45534</v>
      </c>
      <c r="K632" s="30" t="s">
        <v>1449</v>
      </c>
      <c r="L632" s="28">
        <v>45534</v>
      </c>
      <c r="M632" s="30" t="s">
        <v>1154</v>
      </c>
      <c r="N632" s="30" t="s">
        <v>1417</v>
      </c>
      <c r="O632" s="32"/>
      <c r="P632" s="28">
        <v>45534</v>
      </c>
      <c r="Q632" s="34"/>
      <c r="R632" s="34"/>
      <c r="S632" s="35" t="s">
        <v>1141</v>
      </c>
      <c r="T632" s="30"/>
      <c r="U632" s="30"/>
      <c r="V632" s="30" t="s">
        <v>1189</v>
      </c>
      <c r="W632" s="30" t="s">
        <v>1309</v>
      </c>
      <c r="X632" s="30" t="s">
        <v>284</v>
      </c>
      <c r="Y632" s="36" t="s">
        <v>273</v>
      </c>
    </row>
    <row r="633" spans="1:25" x14ac:dyDescent="0.2">
      <c r="A633" s="30" t="s">
        <v>31</v>
      </c>
      <c r="B633" s="30" t="s">
        <v>32</v>
      </c>
      <c r="C633" s="30" t="s">
        <v>1181</v>
      </c>
      <c r="D633" s="30" t="s">
        <v>1182</v>
      </c>
      <c r="E633" s="30" t="s">
        <v>1305</v>
      </c>
      <c r="F633" s="30" t="s">
        <v>130</v>
      </c>
      <c r="G633" s="30" t="s">
        <v>1446</v>
      </c>
      <c r="H633" s="30" t="s">
        <v>283</v>
      </c>
      <c r="I633" s="30" t="s">
        <v>284</v>
      </c>
      <c r="J633" s="28">
        <v>45534</v>
      </c>
      <c r="K633" s="30" t="s">
        <v>1450</v>
      </c>
      <c r="L633" s="28">
        <v>45534</v>
      </c>
      <c r="M633" s="30" t="s">
        <v>1187</v>
      </c>
      <c r="N633" s="30" t="s">
        <v>897</v>
      </c>
      <c r="O633" s="32"/>
      <c r="P633" s="28">
        <v>45534</v>
      </c>
      <c r="Q633" s="34"/>
      <c r="R633" s="34"/>
      <c r="S633" s="35" t="s">
        <v>1188</v>
      </c>
      <c r="T633" s="30"/>
      <c r="U633" s="30"/>
      <c r="V633" s="30" t="s">
        <v>1189</v>
      </c>
      <c r="W633" s="30" t="s">
        <v>1309</v>
      </c>
      <c r="X633" s="30" t="s">
        <v>284</v>
      </c>
      <c r="Y633" s="36" t="s">
        <v>273</v>
      </c>
    </row>
    <row r="634" spans="1:25" x14ac:dyDescent="0.2">
      <c r="A634" s="30" t="s">
        <v>31</v>
      </c>
      <c r="B634" s="30" t="s">
        <v>32</v>
      </c>
      <c r="C634" s="30" t="s">
        <v>1181</v>
      </c>
      <c r="D634" s="30" t="s">
        <v>1182</v>
      </c>
      <c r="E634" s="30" t="s">
        <v>1305</v>
      </c>
      <c r="F634" s="30" t="s">
        <v>130</v>
      </c>
      <c r="G634" s="30" t="s">
        <v>1451</v>
      </c>
      <c r="H634" s="30" t="s">
        <v>265</v>
      </c>
      <c r="I634" s="30" t="s">
        <v>266</v>
      </c>
      <c r="J634" s="28">
        <v>45653</v>
      </c>
      <c r="K634" s="30" t="s">
        <v>1452</v>
      </c>
      <c r="L634" s="28">
        <v>45653</v>
      </c>
      <c r="M634" s="30" t="s">
        <v>1187</v>
      </c>
      <c r="N634" s="30" t="s">
        <v>484</v>
      </c>
      <c r="O634" s="33">
        <v>45656</v>
      </c>
      <c r="P634" s="28">
        <v>45656</v>
      </c>
      <c r="Q634" s="34"/>
      <c r="R634" s="34"/>
      <c r="S634" s="35" t="s">
        <v>1141</v>
      </c>
      <c r="T634" s="30"/>
      <c r="U634" s="30"/>
      <c r="V634" s="30" t="s">
        <v>1189</v>
      </c>
      <c r="W634" s="30" t="s">
        <v>1309</v>
      </c>
      <c r="X634" s="30" t="s">
        <v>266</v>
      </c>
      <c r="Y634" s="36" t="s">
        <v>273</v>
      </c>
    </row>
    <row r="635" spans="1:25" x14ac:dyDescent="0.2">
      <c r="A635" s="30" t="s">
        <v>31</v>
      </c>
      <c r="B635" s="30" t="s">
        <v>32</v>
      </c>
      <c r="C635" s="30" t="s">
        <v>1181</v>
      </c>
      <c r="D635" s="30" t="s">
        <v>1182</v>
      </c>
      <c r="E635" s="30" t="s">
        <v>1305</v>
      </c>
      <c r="F635" s="30" t="s">
        <v>130</v>
      </c>
      <c r="G635" s="30" t="s">
        <v>1451</v>
      </c>
      <c r="H635" s="30" t="s">
        <v>265</v>
      </c>
      <c r="I635" s="30" t="s">
        <v>266</v>
      </c>
      <c r="J635" s="28">
        <v>45653</v>
      </c>
      <c r="K635" s="30" t="s">
        <v>1453</v>
      </c>
      <c r="L635" s="28">
        <v>45653</v>
      </c>
      <c r="M635" s="30" t="s">
        <v>1154</v>
      </c>
      <c r="N635" s="30" t="s">
        <v>1454</v>
      </c>
      <c r="O635" s="32"/>
      <c r="P635" s="28">
        <v>45653</v>
      </c>
      <c r="Q635" s="34"/>
      <c r="R635" s="34"/>
      <c r="S635" s="35" t="s">
        <v>1141</v>
      </c>
      <c r="T635" s="30"/>
      <c r="U635" s="30"/>
      <c r="V635" s="30" t="s">
        <v>1189</v>
      </c>
      <c r="W635" s="30" t="s">
        <v>1309</v>
      </c>
      <c r="X635" s="30" t="s">
        <v>266</v>
      </c>
      <c r="Y635" s="36" t="s">
        <v>273</v>
      </c>
    </row>
    <row r="636" spans="1:25" x14ac:dyDescent="0.2">
      <c r="A636" s="30" t="s">
        <v>31</v>
      </c>
      <c r="B636" s="30" t="s">
        <v>32</v>
      </c>
      <c r="C636" s="30" t="s">
        <v>1181</v>
      </c>
      <c r="D636" s="30" t="s">
        <v>1182</v>
      </c>
      <c r="E636" s="30" t="s">
        <v>1305</v>
      </c>
      <c r="F636" s="30" t="s">
        <v>130</v>
      </c>
      <c r="G636" s="30" t="s">
        <v>1455</v>
      </c>
      <c r="H636" s="30" t="s">
        <v>283</v>
      </c>
      <c r="I636" s="30" t="s">
        <v>284</v>
      </c>
      <c r="J636" s="28">
        <v>45534</v>
      </c>
      <c r="K636" s="30" t="s">
        <v>1456</v>
      </c>
      <c r="L636" s="28">
        <v>45534</v>
      </c>
      <c r="M636" s="30" t="s">
        <v>1187</v>
      </c>
      <c r="N636" s="30" t="s">
        <v>835</v>
      </c>
      <c r="O636" s="32"/>
      <c r="P636" s="28">
        <v>45534</v>
      </c>
      <c r="Q636" s="34"/>
      <c r="R636" s="34"/>
      <c r="S636" s="35" t="s">
        <v>1141</v>
      </c>
      <c r="T636" s="30"/>
      <c r="U636" s="30"/>
      <c r="V636" s="30" t="s">
        <v>1189</v>
      </c>
      <c r="W636" s="30" t="s">
        <v>1309</v>
      </c>
      <c r="X636" s="30" t="s">
        <v>284</v>
      </c>
      <c r="Y636" s="36" t="s">
        <v>273</v>
      </c>
    </row>
    <row r="637" spans="1:25" x14ac:dyDescent="0.2">
      <c r="A637" s="30" t="s">
        <v>31</v>
      </c>
      <c r="B637" s="30" t="s">
        <v>32</v>
      </c>
      <c r="C637" s="30" t="s">
        <v>1181</v>
      </c>
      <c r="D637" s="30" t="s">
        <v>1182</v>
      </c>
      <c r="E637" s="30" t="s">
        <v>1305</v>
      </c>
      <c r="F637" s="30" t="s">
        <v>130</v>
      </c>
      <c r="G637" s="30" t="s">
        <v>1455</v>
      </c>
      <c r="H637" s="30" t="s">
        <v>283</v>
      </c>
      <c r="I637" s="30" t="s">
        <v>284</v>
      </c>
      <c r="J637" s="28">
        <v>45534</v>
      </c>
      <c r="K637" s="30" t="s">
        <v>1457</v>
      </c>
      <c r="L637" s="28">
        <v>45534</v>
      </c>
      <c r="M637" s="30" t="s">
        <v>1154</v>
      </c>
      <c r="N637" s="30" t="s">
        <v>1458</v>
      </c>
      <c r="O637" s="32"/>
      <c r="P637" s="28">
        <v>45534</v>
      </c>
      <c r="Q637" s="34"/>
      <c r="R637" s="34"/>
      <c r="S637" s="35" t="s">
        <v>1141</v>
      </c>
      <c r="T637" s="30"/>
      <c r="U637" s="30"/>
      <c r="V637" s="30" t="s">
        <v>1189</v>
      </c>
      <c r="W637" s="30" t="s">
        <v>1309</v>
      </c>
      <c r="X637" s="30" t="s">
        <v>284</v>
      </c>
      <c r="Y637" s="36" t="s">
        <v>273</v>
      </c>
    </row>
    <row r="638" spans="1:25" x14ac:dyDescent="0.2">
      <c r="A638" s="30" t="s">
        <v>31</v>
      </c>
      <c r="B638" s="30" t="s">
        <v>32</v>
      </c>
      <c r="C638" s="30" t="s">
        <v>1181</v>
      </c>
      <c r="D638" s="30" t="s">
        <v>1182</v>
      </c>
      <c r="E638" s="30" t="s">
        <v>1305</v>
      </c>
      <c r="F638" s="30" t="s">
        <v>130</v>
      </c>
      <c r="G638" s="30" t="s">
        <v>1459</v>
      </c>
      <c r="H638" s="30" t="s">
        <v>265</v>
      </c>
      <c r="I638" s="30" t="s">
        <v>266</v>
      </c>
      <c r="J638" s="28">
        <v>45631</v>
      </c>
      <c r="K638" s="30" t="s">
        <v>1237</v>
      </c>
      <c r="L638" s="28">
        <v>45631</v>
      </c>
      <c r="M638" s="30" t="s">
        <v>1139</v>
      </c>
      <c r="N638" s="30" t="s">
        <v>366</v>
      </c>
      <c r="O638" s="32"/>
      <c r="P638" s="28">
        <v>45631</v>
      </c>
      <c r="Q638" s="34"/>
      <c r="R638" s="34"/>
      <c r="S638" s="35" t="s">
        <v>1141</v>
      </c>
      <c r="T638" s="30"/>
      <c r="U638" s="30"/>
      <c r="V638" s="30" t="s">
        <v>1189</v>
      </c>
      <c r="W638" s="30" t="s">
        <v>1309</v>
      </c>
      <c r="X638" s="30" t="s">
        <v>266</v>
      </c>
      <c r="Y638" s="36" t="s">
        <v>273</v>
      </c>
    </row>
    <row r="639" spans="1:25" x14ac:dyDescent="0.2">
      <c r="A639" s="30" t="s">
        <v>31</v>
      </c>
      <c r="B639" s="30" t="s">
        <v>32</v>
      </c>
      <c r="C639" s="30" t="s">
        <v>1181</v>
      </c>
      <c r="D639" s="30" t="s">
        <v>1182</v>
      </c>
      <c r="E639" s="30" t="s">
        <v>1305</v>
      </c>
      <c r="F639" s="30" t="s">
        <v>130</v>
      </c>
      <c r="G639" s="30" t="s">
        <v>1459</v>
      </c>
      <c r="H639" s="30" t="s">
        <v>289</v>
      </c>
      <c r="I639" s="30" t="s">
        <v>290</v>
      </c>
      <c r="J639" s="28">
        <v>45497</v>
      </c>
      <c r="K639" s="30" t="s">
        <v>1460</v>
      </c>
      <c r="L639" s="28">
        <v>45497</v>
      </c>
      <c r="M639" s="30" t="s">
        <v>1187</v>
      </c>
      <c r="N639" s="30" t="s">
        <v>364</v>
      </c>
      <c r="O639" s="33">
        <v>45502</v>
      </c>
      <c r="P639" s="28">
        <v>45502</v>
      </c>
      <c r="Q639" s="34"/>
      <c r="R639" s="34">
        <v>45497</v>
      </c>
      <c r="S639" s="35" t="s">
        <v>356</v>
      </c>
      <c r="T639" s="35">
        <v>1714.5094320000001</v>
      </c>
      <c r="U639" s="35">
        <v>1377.78</v>
      </c>
      <c r="V639" s="30" t="s">
        <v>1189</v>
      </c>
      <c r="W639" s="30" t="s">
        <v>1309</v>
      </c>
      <c r="X639" s="30" t="s">
        <v>266</v>
      </c>
      <c r="Y639" s="36" t="s">
        <v>273</v>
      </c>
    </row>
    <row r="640" spans="1:25" x14ac:dyDescent="0.2">
      <c r="A640" s="30" t="s">
        <v>31</v>
      </c>
      <c r="B640" s="30" t="s">
        <v>32</v>
      </c>
      <c r="C640" s="30" t="s">
        <v>1181</v>
      </c>
      <c r="D640" s="30" t="s">
        <v>1182</v>
      </c>
      <c r="E640" s="30" t="s">
        <v>1305</v>
      </c>
      <c r="F640" s="30" t="s">
        <v>130</v>
      </c>
      <c r="G640" s="30" t="s">
        <v>1459</v>
      </c>
      <c r="H640" s="30" t="s">
        <v>289</v>
      </c>
      <c r="I640" s="30" t="s">
        <v>290</v>
      </c>
      <c r="J640" s="28">
        <v>45497</v>
      </c>
      <c r="K640" s="30" t="s">
        <v>1461</v>
      </c>
      <c r="L640" s="28">
        <v>45497</v>
      </c>
      <c r="M640" s="30" t="s">
        <v>1154</v>
      </c>
      <c r="N640" s="30" t="s">
        <v>366</v>
      </c>
      <c r="O640" s="32"/>
      <c r="P640" s="28">
        <v>45497</v>
      </c>
      <c r="Q640" s="34"/>
      <c r="R640" s="34"/>
      <c r="S640" s="35" t="s">
        <v>1141</v>
      </c>
      <c r="T640" s="30"/>
      <c r="U640" s="30"/>
      <c r="V640" s="30" t="s">
        <v>1189</v>
      </c>
      <c r="W640" s="30" t="s">
        <v>1309</v>
      </c>
      <c r="X640" s="30" t="s">
        <v>266</v>
      </c>
      <c r="Y640" s="36" t="s">
        <v>273</v>
      </c>
    </row>
    <row r="641" spans="1:25" x14ac:dyDescent="0.2">
      <c r="A641" s="30" t="s">
        <v>31</v>
      </c>
      <c r="B641" s="30" t="s">
        <v>32</v>
      </c>
      <c r="C641" s="30" t="s">
        <v>1181</v>
      </c>
      <c r="D641" s="30" t="s">
        <v>1182</v>
      </c>
      <c r="E641" s="30" t="s">
        <v>1305</v>
      </c>
      <c r="F641" s="30" t="s">
        <v>130</v>
      </c>
      <c r="G641" s="30" t="s">
        <v>1292</v>
      </c>
      <c r="H641" s="30" t="s">
        <v>283</v>
      </c>
      <c r="I641" s="30" t="s">
        <v>284</v>
      </c>
      <c r="J641" s="28">
        <v>45534</v>
      </c>
      <c r="K641" s="30" t="s">
        <v>1457</v>
      </c>
      <c r="L641" s="28">
        <v>45534</v>
      </c>
      <c r="M641" s="30" t="s">
        <v>1154</v>
      </c>
      <c r="N641" s="30" t="s">
        <v>1458</v>
      </c>
      <c r="O641" s="32"/>
      <c r="P641" s="28">
        <v>45534</v>
      </c>
      <c r="Q641" s="34"/>
      <c r="R641" s="34"/>
      <c r="S641" s="35" t="s">
        <v>1141</v>
      </c>
      <c r="T641" s="30"/>
      <c r="U641" s="30"/>
      <c r="V641" s="30" t="s">
        <v>1189</v>
      </c>
      <c r="W641" s="30" t="s">
        <v>1309</v>
      </c>
      <c r="X641" s="30" t="s">
        <v>284</v>
      </c>
      <c r="Y641" s="36" t="s">
        <v>273</v>
      </c>
    </row>
    <row r="642" spans="1:25" x14ac:dyDescent="0.2">
      <c r="A642" s="30" t="s">
        <v>31</v>
      </c>
      <c r="B642" s="30" t="s">
        <v>32</v>
      </c>
      <c r="C642" s="30" t="s">
        <v>1181</v>
      </c>
      <c r="D642" s="30" t="s">
        <v>1182</v>
      </c>
      <c r="E642" s="30" t="s">
        <v>1305</v>
      </c>
      <c r="F642" s="30" t="s">
        <v>130</v>
      </c>
      <c r="G642" s="30" t="s">
        <v>1292</v>
      </c>
      <c r="H642" s="30" t="s">
        <v>283</v>
      </c>
      <c r="I642" s="30" t="s">
        <v>284</v>
      </c>
      <c r="J642" s="28">
        <v>45534</v>
      </c>
      <c r="K642" s="30" t="s">
        <v>1462</v>
      </c>
      <c r="L642" s="28">
        <v>45534</v>
      </c>
      <c r="M642" s="30" t="s">
        <v>1187</v>
      </c>
      <c r="N642" s="30" t="s">
        <v>835</v>
      </c>
      <c r="O642" s="32"/>
      <c r="P642" s="28">
        <v>45534</v>
      </c>
      <c r="Q642" s="34"/>
      <c r="R642" s="34"/>
      <c r="S642" s="35" t="s">
        <v>1141</v>
      </c>
      <c r="T642" s="30"/>
      <c r="U642" s="30"/>
      <c r="V642" s="30" t="s">
        <v>1189</v>
      </c>
      <c r="W642" s="30" t="s">
        <v>1309</v>
      </c>
      <c r="X642" s="30" t="s">
        <v>284</v>
      </c>
      <c r="Y642" s="36" t="s">
        <v>273</v>
      </c>
    </row>
    <row r="643" spans="1:25" x14ac:dyDescent="0.2">
      <c r="A643" s="30" t="s">
        <v>31</v>
      </c>
      <c r="B643" s="30" t="s">
        <v>32</v>
      </c>
      <c r="C643" s="30" t="s">
        <v>1181</v>
      </c>
      <c r="D643" s="30" t="s">
        <v>1182</v>
      </c>
      <c r="E643" s="30" t="s">
        <v>1305</v>
      </c>
      <c r="F643" s="30" t="s">
        <v>130</v>
      </c>
      <c r="G643" s="30" t="s">
        <v>1463</v>
      </c>
      <c r="H643" s="30" t="s">
        <v>283</v>
      </c>
      <c r="I643" s="30" t="s">
        <v>284</v>
      </c>
      <c r="J643" s="28">
        <v>45534</v>
      </c>
      <c r="K643" s="30" t="s">
        <v>1464</v>
      </c>
      <c r="L643" s="28">
        <v>45534</v>
      </c>
      <c r="M643" s="30" t="s">
        <v>1187</v>
      </c>
      <c r="N643" s="30" t="s">
        <v>534</v>
      </c>
      <c r="O643" s="33">
        <v>45538</v>
      </c>
      <c r="P643" s="28">
        <v>45538</v>
      </c>
      <c r="Q643" s="34"/>
      <c r="R643" s="34"/>
      <c r="S643" s="35" t="s">
        <v>1141</v>
      </c>
      <c r="T643" s="30"/>
      <c r="U643" s="30"/>
      <c r="V643" s="30" t="s">
        <v>1189</v>
      </c>
      <c r="W643" s="30" t="s">
        <v>1309</v>
      </c>
      <c r="X643" s="30" t="s">
        <v>284</v>
      </c>
      <c r="Y643" s="36" t="s">
        <v>273</v>
      </c>
    </row>
    <row r="644" spans="1:25" x14ac:dyDescent="0.2">
      <c r="A644" s="30" t="s">
        <v>31</v>
      </c>
      <c r="B644" s="30" t="s">
        <v>32</v>
      </c>
      <c r="C644" s="30" t="s">
        <v>1181</v>
      </c>
      <c r="D644" s="30" t="s">
        <v>1182</v>
      </c>
      <c r="E644" s="30" t="s">
        <v>1305</v>
      </c>
      <c r="F644" s="30" t="s">
        <v>130</v>
      </c>
      <c r="G644" s="30" t="s">
        <v>1463</v>
      </c>
      <c r="H644" s="30" t="s">
        <v>283</v>
      </c>
      <c r="I644" s="30" t="s">
        <v>284</v>
      </c>
      <c r="J644" s="28">
        <v>45534</v>
      </c>
      <c r="K644" s="30" t="s">
        <v>1465</v>
      </c>
      <c r="L644" s="28">
        <v>45534</v>
      </c>
      <c r="M644" s="30" t="s">
        <v>1154</v>
      </c>
      <c r="N644" s="30" t="s">
        <v>1444</v>
      </c>
      <c r="O644" s="32"/>
      <c r="P644" s="28">
        <v>45534</v>
      </c>
      <c r="Q644" s="34"/>
      <c r="R644" s="34"/>
      <c r="S644" s="35" t="s">
        <v>1141</v>
      </c>
      <c r="T644" s="30"/>
      <c r="U644" s="30"/>
      <c r="V644" s="30" t="s">
        <v>1189</v>
      </c>
      <c r="W644" s="30" t="s">
        <v>1309</v>
      </c>
      <c r="X644" s="30" t="s">
        <v>284</v>
      </c>
      <c r="Y644" s="36" t="s">
        <v>273</v>
      </c>
    </row>
    <row r="645" spans="1:25" x14ac:dyDescent="0.2">
      <c r="A645" s="30" t="s">
        <v>31</v>
      </c>
      <c r="B645" s="30" t="s">
        <v>32</v>
      </c>
      <c r="C645" s="30" t="s">
        <v>1181</v>
      </c>
      <c r="D645" s="30" t="s">
        <v>1182</v>
      </c>
      <c r="E645" s="30" t="s">
        <v>1305</v>
      </c>
      <c r="F645" s="30" t="s">
        <v>130</v>
      </c>
      <c r="G645" s="30" t="s">
        <v>381</v>
      </c>
      <c r="H645" s="30" t="s">
        <v>265</v>
      </c>
      <c r="I645" s="30" t="s">
        <v>266</v>
      </c>
      <c r="J645" s="28">
        <v>45631</v>
      </c>
      <c r="K645" s="30" t="s">
        <v>1466</v>
      </c>
      <c r="L645" s="28">
        <v>45631</v>
      </c>
      <c r="M645" s="30" t="s">
        <v>1139</v>
      </c>
      <c r="N645" s="30" t="s">
        <v>1467</v>
      </c>
      <c r="O645" s="32"/>
      <c r="P645" s="28">
        <v>45631</v>
      </c>
      <c r="Q645" s="34"/>
      <c r="R645" s="34"/>
      <c r="S645" s="35" t="s">
        <v>1141</v>
      </c>
      <c r="T645" s="30"/>
      <c r="U645" s="30"/>
      <c r="V645" s="30" t="s">
        <v>1189</v>
      </c>
      <c r="W645" s="30" t="s">
        <v>1309</v>
      </c>
      <c r="X645" s="30" t="s">
        <v>266</v>
      </c>
      <c r="Y645" s="36" t="s">
        <v>273</v>
      </c>
    </row>
    <row r="646" spans="1:25" x14ac:dyDescent="0.2">
      <c r="A646" s="30" t="s">
        <v>31</v>
      </c>
      <c r="B646" s="30" t="s">
        <v>32</v>
      </c>
      <c r="C646" s="30" t="s">
        <v>1181</v>
      </c>
      <c r="D646" s="30" t="s">
        <v>1182</v>
      </c>
      <c r="E646" s="30" t="s">
        <v>1305</v>
      </c>
      <c r="F646" s="30" t="s">
        <v>130</v>
      </c>
      <c r="G646" s="30" t="s">
        <v>1468</v>
      </c>
      <c r="H646" s="30" t="s">
        <v>289</v>
      </c>
      <c r="I646" s="30" t="s">
        <v>290</v>
      </c>
      <c r="J646" s="28">
        <v>45488</v>
      </c>
      <c r="K646" s="30" t="s">
        <v>1469</v>
      </c>
      <c r="L646" s="28">
        <v>45488</v>
      </c>
      <c r="M646" s="30" t="s">
        <v>1154</v>
      </c>
      <c r="N646" s="30" t="s">
        <v>1470</v>
      </c>
      <c r="O646" s="32"/>
      <c r="P646" s="28">
        <v>45488</v>
      </c>
      <c r="Q646" s="34"/>
      <c r="R646" s="34"/>
      <c r="S646" s="35" t="s">
        <v>1141</v>
      </c>
      <c r="T646" s="30"/>
      <c r="U646" s="30"/>
      <c r="V646" s="30" t="s">
        <v>1189</v>
      </c>
      <c r="W646" s="30" t="s">
        <v>1309</v>
      </c>
      <c r="X646" s="30" t="s">
        <v>266</v>
      </c>
      <c r="Y646" s="36" t="s">
        <v>273</v>
      </c>
    </row>
    <row r="647" spans="1:25" x14ac:dyDescent="0.2">
      <c r="A647" s="30" t="s">
        <v>31</v>
      </c>
      <c r="B647" s="30" t="s">
        <v>32</v>
      </c>
      <c r="C647" s="30" t="s">
        <v>1181</v>
      </c>
      <c r="D647" s="30" t="s">
        <v>1182</v>
      </c>
      <c r="E647" s="30" t="s">
        <v>1305</v>
      </c>
      <c r="F647" s="30" t="s">
        <v>130</v>
      </c>
      <c r="G647" s="30" t="s">
        <v>1468</v>
      </c>
      <c r="H647" s="30" t="s">
        <v>289</v>
      </c>
      <c r="I647" s="30" t="s">
        <v>290</v>
      </c>
      <c r="J647" s="28">
        <v>45488</v>
      </c>
      <c r="K647" s="30" t="s">
        <v>1471</v>
      </c>
      <c r="L647" s="28">
        <v>45488</v>
      </c>
      <c r="M647" s="30" t="s">
        <v>1187</v>
      </c>
      <c r="N647" s="30" t="s">
        <v>1342</v>
      </c>
      <c r="O647" s="33">
        <v>45488</v>
      </c>
      <c r="P647" s="28">
        <v>45488</v>
      </c>
      <c r="Q647" s="34"/>
      <c r="R647" s="34"/>
      <c r="S647" s="35" t="s">
        <v>1141</v>
      </c>
      <c r="T647" s="30"/>
      <c r="U647" s="30"/>
      <c r="V647" s="30" t="s">
        <v>1189</v>
      </c>
      <c r="W647" s="30" t="s">
        <v>1309</v>
      </c>
      <c r="X647" s="30" t="s">
        <v>266</v>
      </c>
      <c r="Y647" s="36" t="s">
        <v>273</v>
      </c>
    </row>
    <row r="648" spans="1:25" x14ac:dyDescent="0.2">
      <c r="A648" s="30" t="s">
        <v>31</v>
      </c>
      <c r="B648" s="30" t="s">
        <v>32</v>
      </c>
      <c r="C648" s="30" t="s">
        <v>1181</v>
      </c>
      <c r="D648" s="30" t="s">
        <v>1182</v>
      </c>
      <c r="E648" s="30" t="s">
        <v>1305</v>
      </c>
      <c r="F648" s="30" t="s">
        <v>130</v>
      </c>
      <c r="G648" s="30" t="s">
        <v>1468</v>
      </c>
      <c r="H648" s="30" t="s">
        <v>265</v>
      </c>
      <c r="I648" s="30" t="s">
        <v>266</v>
      </c>
      <c r="J648" s="28">
        <v>45631</v>
      </c>
      <c r="K648" s="30" t="s">
        <v>1472</v>
      </c>
      <c r="L648" s="28">
        <v>45631</v>
      </c>
      <c r="M648" s="30" t="s">
        <v>1139</v>
      </c>
      <c r="N648" s="30" t="s">
        <v>1470</v>
      </c>
      <c r="O648" s="32"/>
      <c r="P648" s="28">
        <v>45631</v>
      </c>
      <c r="Q648" s="34"/>
      <c r="R648" s="34"/>
      <c r="S648" s="35" t="s">
        <v>1141</v>
      </c>
      <c r="T648" s="30"/>
      <c r="U648" s="30"/>
      <c r="V648" s="30" t="s">
        <v>1189</v>
      </c>
      <c r="W648" s="30" t="s">
        <v>1309</v>
      </c>
      <c r="X648" s="30" t="s">
        <v>266</v>
      </c>
      <c r="Y648" s="36" t="s">
        <v>273</v>
      </c>
    </row>
    <row r="649" spans="1:25" x14ac:dyDescent="0.2">
      <c r="A649" s="30" t="s">
        <v>31</v>
      </c>
      <c r="B649" s="30" t="s">
        <v>32</v>
      </c>
      <c r="C649" s="30" t="s">
        <v>1181</v>
      </c>
      <c r="D649" s="30" t="s">
        <v>1182</v>
      </c>
      <c r="E649" s="30" t="s">
        <v>1305</v>
      </c>
      <c r="F649" s="30" t="s">
        <v>130</v>
      </c>
      <c r="G649" s="30" t="s">
        <v>1306</v>
      </c>
      <c r="H649" s="30" t="s">
        <v>283</v>
      </c>
      <c r="I649" s="30" t="s">
        <v>284</v>
      </c>
      <c r="J649" s="28">
        <v>45534</v>
      </c>
      <c r="K649" s="30" t="s">
        <v>1464</v>
      </c>
      <c r="L649" s="28">
        <v>45534</v>
      </c>
      <c r="M649" s="30" t="s">
        <v>1187</v>
      </c>
      <c r="N649" s="30" t="s">
        <v>534</v>
      </c>
      <c r="O649" s="33">
        <v>45538</v>
      </c>
      <c r="P649" s="28">
        <v>45538</v>
      </c>
      <c r="Q649" s="34"/>
      <c r="R649" s="34"/>
      <c r="S649" s="35" t="s">
        <v>1141</v>
      </c>
      <c r="T649" s="30"/>
      <c r="U649" s="30"/>
      <c r="V649" s="30" t="s">
        <v>1189</v>
      </c>
      <c r="W649" s="30" t="s">
        <v>1309</v>
      </c>
      <c r="X649" s="30" t="s">
        <v>284</v>
      </c>
      <c r="Y649" s="36" t="s">
        <v>273</v>
      </c>
    </row>
    <row r="650" spans="1:25" x14ac:dyDescent="0.2">
      <c r="A650" s="30" t="s">
        <v>31</v>
      </c>
      <c r="B650" s="30" t="s">
        <v>32</v>
      </c>
      <c r="C650" s="30" t="s">
        <v>1181</v>
      </c>
      <c r="D650" s="30" t="s">
        <v>1182</v>
      </c>
      <c r="E650" s="30" t="s">
        <v>1305</v>
      </c>
      <c r="F650" s="30" t="s">
        <v>130</v>
      </c>
      <c r="G650" s="30" t="s">
        <v>1306</v>
      </c>
      <c r="H650" s="30" t="s">
        <v>283</v>
      </c>
      <c r="I650" s="30" t="s">
        <v>284</v>
      </c>
      <c r="J650" s="28">
        <v>45534</v>
      </c>
      <c r="K650" s="30" t="s">
        <v>1465</v>
      </c>
      <c r="L650" s="28">
        <v>45534</v>
      </c>
      <c r="M650" s="30" t="s">
        <v>1154</v>
      </c>
      <c r="N650" s="30" t="s">
        <v>1444</v>
      </c>
      <c r="O650" s="32"/>
      <c r="P650" s="28">
        <v>45534</v>
      </c>
      <c r="Q650" s="34"/>
      <c r="R650" s="34"/>
      <c r="S650" s="35" t="s">
        <v>1141</v>
      </c>
      <c r="T650" s="30"/>
      <c r="U650" s="30"/>
      <c r="V650" s="30" t="s">
        <v>1189</v>
      </c>
      <c r="W650" s="30" t="s">
        <v>1309</v>
      </c>
      <c r="X650" s="30" t="s">
        <v>284</v>
      </c>
      <c r="Y650" s="36" t="s">
        <v>273</v>
      </c>
    </row>
    <row r="651" spans="1:25" x14ac:dyDescent="0.2">
      <c r="A651" s="30" t="s">
        <v>31</v>
      </c>
      <c r="B651" s="30" t="s">
        <v>32</v>
      </c>
      <c r="C651" s="30" t="s">
        <v>1181</v>
      </c>
      <c r="D651" s="30" t="s">
        <v>1182</v>
      </c>
      <c r="E651" s="30" t="s">
        <v>1305</v>
      </c>
      <c r="F651" s="30" t="s">
        <v>130</v>
      </c>
      <c r="G651" s="30" t="s">
        <v>1473</v>
      </c>
      <c r="H651" s="30" t="s">
        <v>283</v>
      </c>
      <c r="I651" s="30" t="s">
        <v>284</v>
      </c>
      <c r="J651" s="28">
        <v>45534</v>
      </c>
      <c r="K651" s="30" t="s">
        <v>1474</v>
      </c>
      <c r="L651" s="28">
        <v>45534</v>
      </c>
      <c r="M651" s="30" t="s">
        <v>1187</v>
      </c>
      <c r="N651" s="30" t="s">
        <v>1475</v>
      </c>
      <c r="O651" s="33">
        <v>45545</v>
      </c>
      <c r="P651" s="28">
        <v>45545</v>
      </c>
      <c r="Q651" s="34"/>
      <c r="R651" s="34"/>
      <c r="S651" s="35" t="s">
        <v>1141</v>
      </c>
      <c r="T651" s="30"/>
      <c r="U651" s="30"/>
      <c r="V651" s="30" t="s">
        <v>1189</v>
      </c>
      <c r="W651" s="30" t="s">
        <v>1309</v>
      </c>
      <c r="X651" s="30" t="s">
        <v>284</v>
      </c>
      <c r="Y651" s="36" t="s">
        <v>273</v>
      </c>
    </row>
    <row r="652" spans="1:25" x14ac:dyDescent="0.2">
      <c r="A652" s="30" t="s">
        <v>31</v>
      </c>
      <c r="B652" s="30" t="s">
        <v>32</v>
      </c>
      <c r="C652" s="30" t="s">
        <v>1181</v>
      </c>
      <c r="D652" s="30" t="s">
        <v>1182</v>
      </c>
      <c r="E652" s="30" t="s">
        <v>1305</v>
      </c>
      <c r="F652" s="30" t="s">
        <v>130</v>
      </c>
      <c r="G652" s="30" t="s">
        <v>1473</v>
      </c>
      <c r="H652" s="30" t="s">
        <v>283</v>
      </c>
      <c r="I652" s="30" t="s">
        <v>284</v>
      </c>
      <c r="J652" s="28">
        <v>45534</v>
      </c>
      <c r="K652" s="30" t="s">
        <v>1476</v>
      </c>
      <c r="L652" s="28">
        <v>45534</v>
      </c>
      <c r="M652" s="30" t="s">
        <v>1154</v>
      </c>
      <c r="N652" s="30" t="s">
        <v>1374</v>
      </c>
      <c r="O652" s="32"/>
      <c r="P652" s="28">
        <v>45534</v>
      </c>
      <c r="Q652" s="34"/>
      <c r="R652" s="34"/>
      <c r="S652" s="35" t="s">
        <v>1141</v>
      </c>
      <c r="T652" s="30"/>
      <c r="U652" s="30"/>
      <c r="V652" s="30" t="s">
        <v>1189</v>
      </c>
      <c r="W652" s="30" t="s">
        <v>1309</v>
      </c>
      <c r="X652" s="30" t="s">
        <v>284</v>
      </c>
      <c r="Y652" s="36" t="s">
        <v>273</v>
      </c>
    </row>
    <row r="653" spans="1:25" x14ac:dyDescent="0.2">
      <c r="A653" s="30" t="s">
        <v>31</v>
      </c>
      <c r="B653" s="30" t="s">
        <v>32</v>
      </c>
      <c r="C653" s="30" t="s">
        <v>1181</v>
      </c>
      <c r="D653" s="30" t="s">
        <v>1182</v>
      </c>
      <c r="E653" s="30" t="s">
        <v>1305</v>
      </c>
      <c r="F653" s="30" t="s">
        <v>130</v>
      </c>
      <c r="G653" s="30" t="s">
        <v>1477</v>
      </c>
      <c r="H653" s="30" t="s">
        <v>283</v>
      </c>
      <c r="I653" s="30" t="s">
        <v>284</v>
      </c>
      <c r="J653" s="28">
        <v>45534</v>
      </c>
      <c r="K653" s="30" t="s">
        <v>1478</v>
      </c>
      <c r="L653" s="28">
        <v>45534</v>
      </c>
      <c r="M653" s="30" t="s">
        <v>1154</v>
      </c>
      <c r="N653" s="30" t="s">
        <v>1231</v>
      </c>
      <c r="O653" s="32"/>
      <c r="P653" s="28">
        <v>45534</v>
      </c>
      <c r="Q653" s="34"/>
      <c r="R653" s="34"/>
      <c r="S653" s="35" t="s">
        <v>1141</v>
      </c>
      <c r="T653" s="30"/>
      <c r="U653" s="30"/>
      <c r="V653" s="30" t="s">
        <v>1189</v>
      </c>
      <c r="W653" s="30" t="s">
        <v>1309</v>
      </c>
      <c r="X653" s="30" t="s">
        <v>284</v>
      </c>
      <c r="Y653" s="36" t="s">
        <v>273</v>
      </c>
    </row>
    <row r="654" spans="1:25" x14ac:dyDescent="0.2">
      <c r="A654" s="30" t="s">
        <v>31</v>
      </c>
      <c r="B654" s="30" t="s">
        <v>32</v>
      </c>
      <c r="C654" s="30" t="s">
        <v>1181</v>
      </c>
      <c r="D654" s="30" t="s">
        <v>1182</v>
      </c>
      <c r="E654" s="30" t="s">
        <v>1305</v>
      </c>
      <c r="F654" s="30" t="s">
        <v>130</v>
      </c>
      <c r="G654" s="30" t="s">
        <v>1477</v>
      </c>
      <c r="H654" s="30" t="s">
        <v>283</v>
      </c>
      <c r="I654" s="30" t="s">
        <v>284</v>
      </c>
      <c r="J654" s="28">
        <v>45534</v>
      </c>
      <c r="K654" s="30" t="s">
        <v>1479</v>
      </c>
      <c r="L654" s="28">
        <v>45534</v>
      </c>
      <c r="M654" s="30" t="s">
        <v>1187</v>
      </c>
      <c r="N654" s="30" t="s">
        <v>1475</v>
      </c>
      <c r="O654" s="33">
        <v>45545</v>
      </c>
      <c r="P654" s="28">
        <v>45545</v>
      </c>
      <c r="Q654" s="34"/>
      <c r="R654" s="34"/>
      <c r="S654" s="35" t="s">
        <v>1141</v>
      </c>
      <c r="T654" s="30"/>
      <c r="U654" s="30"/>
      <c r="V654" s="30" t="s">
        <v>1189</v>
      </c>
      <c r="W654" s="30" t="s">
        <v>1309</v>
      </c>
      <c r="X654" s="30" t="s">
        <v>284</v>
      </c>
      <c r="Y654" s="36" t="s">
        <v>273</v>
      </c>
    </row>
    <row r="655" spans="1:25" x14ac:dyDescent="0.2">
      <c r="A655" s="30" t="s">
        <v>31</v>
      </c>
      <c r="B655" s="30" t="s">
        <v>32</v>
      </c>
      <c r="C655" s="30" t="s">
        <v>1181</v>
      </c>
      <c r="D655" s="30" t="s">
        <v>1182</v>
      </c>
      <c r="E655" s="30" t="s">
        <v>1305</v>
      </c>
      <c r="F655" s="30" t="s">
        <v>130</v>
      </c>
      <c r="G655" s="30" t="s">
        <v>312</v>
      </c>
      <c r="H655" s="30" t="s">
        <v>283</v>
      </c>
      <c r="I655" s="30" t="s">
        <v>284</v>
      </c>
      <c r="J655" s="28">
        <v>45506</v>
      </c>
      <c r="K655" s="30" t="s">
        <v>1480</v>
      </c>
      <c r="L655" s="28">
        <v>45506</v>
      </c>
      <c r="M655" s="30" t="s">
        <v>1187</v>
      </c>
      <c r="N655" s="30" t="s">
        <v>1282</v>
      </c>
      <c r="O655" s="33">
        <v>45510</v>
      </c>
      <c r="P655" s="28">
        <v>45510</v>
      </c>
      <c r="Q655" s="34"/>
      <c r="R655" s="34"/>
      <c r="S655" s="35" t="s">
        <v>1141</v>
      </c>
      <c r="T655" s="30"/>
      <c r="U655" s="30"/>
      <c r="V655" s="30" t="s">
        <v>1189</v>
      </c>
      <c r="W655" s="30" t="s">
        <v>1309</v>
      </c>
      <c r="X655" s="30" t="s">
        <v>284</v>
      </c>
      <c r="Y655" s="36" t="s">
        <v>273</v>
      </c>
    </row>
    <row r="656" spans="1:25" x14ac:dyDescent="0.2">
      <c r="A656" s="30" t="s">
        <v>31</v>
      </c>
      <c r="B656" s="30" t="s">
        <v>32</v>
      </c>
      <c r="C656" s="30" t="s">
        <v>1181</v>
      </c>
      <c r="D656" s="30" t="s">
        <v>1182</v>
      </c>
      <c r="E656" s="30" t="s">
        <v>1305</v>
      </c>
      <c r="F656" s="30" t="s">
        <v>130</v>
      </c>
      <c r="G656" s="30" t="s">
        <v>312</v>
      </c>
      <c r="H656" s="30" t="s">
        <v>283</v>
      </c>
      <c r="I656" s="30" t="s">
        <v>284</v>
      </c>
      <c r="J656" s="28">
        <v>45506</v>
      </c>
      <c r="K656" s="30" t="s">
        <v>1481</v>
      </c>
      <c r="L656" s="28">
        <v>45506</v>
      </c>
      <c r="M656" s="30" t="s">
        <v>1154</v>
      </c>
      <c r="N656" s="30" t="s">
        <v>1482</v>
      </c>
      <c r="O656" s="32"/>
      <c r="P656" s="28">
        <v>45506</v>
      </c>
      <c r="Q656" s="34"/>
      <c r="R656" s="34"/>
      <c r="S656" s="35" t="s">
        <v>1141</v>
      </c>
      <c r="T656" s="30"/>
      <c r="U656" s="30"/>
      <c r="V656" s="30" t="s">
        <v>1189</v>
      </c>
      <c r="W656" s="30" t="s">
        <v>1309</v>
      </c>
      <c r="X656" s="30" t="s">
        <v>284</v>
      </c>
      <c r="Y656" s="36" t="s">
        <v>273</v>
      </c>
    </row>
    <row r="657" spans="1:25" x14ac:dyDescent="0.2">
      <c r="A657" s="30" t="s">
        <v>31</v>
      </c>
      <c r="B657" s="30" t="s">
        <v>32</v>
      </c>
      <c r="C657" s="30" t="s">
        <v>1181</v>
      </c>
      <c r="D657" s="30" t="s">
        <v>1182</v>
      </c>
      <c r="E657" s="30" t="s">
        <v>1305</v>
      </c>
      <c r="F657" s="30" t="s">
        <v>130</v>
      </c>
      <c r="G657" s="30" t="s">
        <v>1483</v>
      </c>
      <c r="H657" s="30" t="s">
        <v>289</v>
      </c>
      <c r="I657" s="30" t="s">
        <v>290</v>
      </c>
      <c r="J657" s="28">
        <v>45510</v>
      </c>
      <c r="K657" s="30" t="s">
        <v>1484</v>
      </c>
      <c r="L657" s="28">
        <v>45510</v>
      </c>
      <c r="M657" s="30" t="s">
        <v>1154</v>
      </c>
      <c r="N657" s="30" t="s">
        <v>1485</v>
      </c>
      <c r="O657" s="32"/>
      <c r="P657" s="28">
        <v>45510</v>
      </c>
      <c r="Q657" s="34"/>
      <c r="R657" s="34"/>
      <c r="S657" s="35" t="s">
        <v>1141</v>
      </c>
      <c r="T657" s="30"/>
      <c r="U657" s="30"/>
      <c r="V657" s="30" t="s">
        <v>1189</v>
      </c>
      <c r="W657" s="30" t="s">
        <v>1309</v>
      </c>
      <c r="X657" s="30" t="s">
        <v>266</v>
      </c>
      <c r="Y657" s="36" t="s">
        <v>273</v>
      </c>
    </row>
    <row r="658" spans="1:25" x14ac:dyDescent="0.2">
      <c r="A658" s="30" t="s">
        <v>31</v>
      </c>
      <c r="B658" s="30" t="s">
        <v>32</v>
      </c>
      <c r="C658" s="30" t="s">
        <v>1181</v>
      </c>
      <c r="D658" s="30" t="s">
        <v>1182</v>
      </c>
      <c r="E658" s="30" t="s">
        <v>1305</v>
      </c>
      <c r="F658" s="30" t="s">
        <v>130</v>
      </c>
      <c r="G658" s="30" t="s">
        <v>1483</v>
      </c>
      <c r="H658" s="30" t="s">
        <v>289</v>
      </c>
      <c r="I658" s="30" t="s">
        <v>290</v>
      </c>
      <c r="J658" s="28">
        <v>45510</v>
      </c>
      <c r="K658" s="30" t="s">
        <v>1486</v>
      </c>
      <c r="L658" s="28">
        <v>45510</v>
      </c>
      <c r="M658" s="30" t="s">
        <v>1187</v>
      </c>
      <c r="N658" s="30" t="s">
        <v>1282</v>
      </c>
      <c r="O658" s="33">
        <v>45512</v>
      </c>
      <c r="P658" s="28">
        <v>45512</v>
      </c>
      <c r="Q658" s="34"/>
      <c r="R658" s="34"/>
      <c r="S658" s="35" t="s">
        <v>1141</v>
      </c>
      <c r="T658" s="30"/>
      <c r="U658" s="30"/>
      <c r="V658" s="30" t="s">
        <v>1189</v>
      </c>
      <c r="W658" s="30" t="s">
        <v>1309</v>
      </c>
      <c r="X658" s="30" t="s">
        <v>266</v>
      </c>
      <c r="Y658" s="36" t="s">
        <v>273</v>
      </c>
    </row>
    <row r="659" spans="1:25" x14ac:dyDescent="0.2">
      <c r="A659" s="30" t="s">
        <v>31</v>
      </c>
      <c r="B659" s="30" t="s">
        <v>32</v>
      </c>
      <c r="C659" s="30" t="s">
        <v>1181</v>
      </c>
      <c r="D659" s="30" t="s">
        <v>1182</v>
      </c>
      <c r="E659" s="30" t="s">
        <v>1305</v>
      </c>
      <c r="F659" s="30" t="s">
        <v>130</v>
      </c>
      <c r="G659" s="30" t="s">
        <v>1487</v>
      </c>
      <c r="H659" s="30" t="s">
        <v>283</v>
      </c>
      <c r="I659" s="30" t="s">
        <v>284</v>
      </c>
      <c r="J659" s="28">
        <v>45629</v>
      </c>
      <c r="K659" s="30" t="s">
        <v>1488</v>
      </c>
      <c r="L659" s="28">
        <v>45629</v>
      </c>
      <c r="M659" s="30" t="s">
        <v>1154</v>
      </c>
      <c r="N659" s="30" t="s">
        <v>1256</v>
      </c>
      <c r="O659" s="32"/>
      <c r="P659" s="28">
        <v>45629</v>
      </c>
      <c r="Q659" s="34"/>
      <c r="R659" s="34"/>
      <c r="S659" s="35" t="s">
        <v>1141</v>
      </c>
      <c r="T659" s="30"/>
      <c r="U659" s="30"/>
      <c r="V659" s="30" t="s">
        <v>1189</v>
      </c>
      <c r="W659" s="30" t="s">
        <v>1309</v>
      </c>
      <c r="X659" s="30" t="s">
        <v>284</v>
      </c>
      <c r="Y659" s="36" t="s">
        <v>273</v>
      </c>
    </row>
    <row r="660" spans="1:25" x14ac:dyDescent="0.2">
      <c r="A660" s="30" t="s">
        <v>31</v>
      </c>
      <c r="B660" s="30" t="s">
        <v>32</v>
      </c>
      <c r="C660" s="30" t="s">
        <v>1181</v>
      </c>
      <c r="D660" s="30" t="s">
        <v>1182</v>
      </c>
      <c r="E660" s="30" t="s">
        <v>1305</v>
      </c>
      <c r="F660" s="30" t="s">
        <v>130</v>
      </c>
      <c r="G660" s="30" t="s">
        <v>1487</v>
      </c>
      <c r="H660" s="30" t="s">
        <v>283</v>
      </c>
      <c r="I660" s="30" t="s">
        <v>284</v>
      </c>
      <c r="J660" s="28">
        <v>45629</v>
      </c>
      <c r="K660" s="30" t="s">
        <v>1489</v>
      </c>
      <c r="L660" s="28">
        <v>45629</v>
      </c>
      <c r="M660" s="30" t="s">
        <v>1187</v>
      </c>
      <c r="N660" s="30" t="s">
        <v>1242</v>
      </c>
      <c r="O660" s="33">
        <v>45636</v>
      </c>
      <c r="P660" s="28">
        <v>45636</v>
      </c>
      <c r="Q660" s="34"/>
      <c r="R660" s="34"/>
      <c r="S660" s="35" t="s">
        <v>1141</v>
      </c>
      <c r="T660" s="30"/>
      <c r="U660" s="30"/>
      <c r="V660" s="30" t="s">
        <v>1189</v>
      </c>
      <c r="W660" s="30" t="s">
        <v>1309</v>
      </c>
      <c r="X660" s="30" t="s">
        <v>284</v>
      </c>
      <c r="Y660" s="36" t="s">
        <v>273</v>
      </c>
    </row>
    <row r="661" spans="1:25" x14ac:dyDescent="0.2">
      <c r="A661" s="30" t="s">
        <v>31</v>
      </c>
      <c r="B661" s="30" t="s">
        <v>32</v>
      </c>
      <c r="C661" s="30" t="s">
        <v>1181</v>
      </c>
      <c r="D661" s="30" t="s">
        <v>1182</v>
      </c>
      <c r="E661" s="30" t="s">
        <v>1305</v>
      </c>
      <c r="F661" s="30" t="s">
        <v>130</v>
      </c>
      <c r="G661" s="30" t="s">
        <v>1490</v>
      </c>
      <c r="H661" s="30" t="s">
        <v>283</v>
      </c>
      <c r="I661" s="30" t="s">
        <v>284</v>
      </c>
      <c r="J661" s="28">
        <v>45639</v>
      </c>
      <c r="K661" s="30" t="s">
        <v>1491</v>
      </c>
      <c r="L661" s="28">
        <v>45639</v>
      </c>
      <c r="M661" s="30" t="s">
        <v>1187</v>
      </c>
      <c r="N661" s="30" t="s">
        <v>1492</v>
      </c>
      <c r="O661" s="33">
        <v>45645</v>
      </c>
      <c r="P661" s="28">
        <v>45645</v>
      </c>
      <c r="Q661" s="34"/>
      <c r="R661" s="34"/>
      <c r="S661" s="35" t="s">
        <v>1141</v>
      </c>
      <c r="T661" s="30"/>
      <c r="U661" s="30"/>
      <c r="V661" s="30" t="s">
        <v>1189</v>
      </c>
      <c r="W661" s="30" t="s">
        <v>1309</v>
      </c>
      <c r="X661" s="30" t="s">
        <v>284</v>
      </c>
      <c r="Y661" s="36" t="s">
        <v>273</v>
      </c>
    </row>
    <row r="662" spans="1:25" x14ac:dyDescent="0.2">
      <c r="A662" s="30" t="s">
        <v>31</v>
      </c>
      <c r="B662" s="30" t="s">
        <v>32</v>
      </c>
      <c r="C662" s="30" t="s">
        <v>1181</v>
      </c>
      <c r="D662" s="30" t="s">
        <v>1182</v>
      </c>
      <c r="E662" s="30" t="s">
        <v>1305</v>
      </c>
      <c r="F662" s="30" t="s">
        <v>130</v>
      </c>
      <c r="G662" s="30" t="s">
        <v>1490</v>
      </c>
      <c r="H662" s="30" t="s">
        <v>283</v>
      </c>
      <c r="I662" s="30" t="s">
        <v>284</v>
      </c>
      <c r="J662" s="28">
        <v>45639</v>
      </c>
      <c r="K662" s="30" t="s">
        <v>1493</v>
      </c>
      <c r="L662" s="28">
        <v>45639</v>
      </c>
      <c r="M662" s="30" t="s">
        <v>1154</v>
      </c>
      <c r="N662" s="30" t="s">
        <v>1367</v>
      </c>
      <c r="O662" s="32"/>
      <c r="P662" s="28">
        <v>45639</v>
      </c>
      <c r="Q662" s="34"/>
      <c r="R662" s="34"/>
      <c r="S662" s="35" t="s">
        <v>1141</v>
      </c>
      <c r="T662" s="30"/>
      <c r="U662" s="30"/>
      <c r="V662" s="30" t="s">
        <v>1189</v>
      </c>
      <c r="W662" s="30" t="s">
        <v>1309</v>
      </c>
      <c r="X662" s="30" t="s">
        <v>284</v>
      </c>
      <c r="Y662" s="36" t="s">
        <v>273</v>
      </c>
    </row>
    <row r="663" spans="1:25" x14ac:dyDescent="0.2">
      <c r="A663" s="30" t="s">
        <v>31</v>
      </c>
      <c r="B663" s="30" t="s">
        <v>32</v>
      </c>
      <c r="C663" s="30" t="s">
        <v>1181</v>
      </c>
      <c r="D663" s="30" t="s">
        <v>1182</v>
      </c>
      <c r="E663" s="30" t="s">
        <v>1305</v>
      </c>
      <c r="F663" s="30" t="s">
        <v>130</v>
      </c>
      <c r="G663" s="30" t="s">
        <v>1269</v>
      </c>
      <c r="H663" s="30" t="s">
        <v>283</v>
      </c>
      <c r="I663" s="30" t="s">
        <v>284</v>
      </c>
      <c r="J663" s="28">
        <v>45625</v>
      </c>
      <c r="K663" s="30" t="s">
        <v>1494</v>
      </c>
      <c r="L663" s="28">
        <v>45625</v>
      </c>
      <c r="M663" s="30" t="s">
        <v>1154</v>
      </c>
      <c r="N663" s="30" t="s">
        <v>1495</v>
      </c>
      <c r="O663" s="32"/>
      <c r="P663" s="28">
        <v>45625</v>
      </c>
      <c r="Q663" s="34"/>
      <c r="R663" s="34"/>
      <c r="S663" s="35" t="s">
        <v>1141</v>
      </c>
      <c r="T663" s="30"/>
      <c r="U663" s="30"/>
      <c r="V663" s="30" t="s">
        <v>1189</v>
      </c>
      <c r="W663" s="30" t="s">
        <v>1309</v>
      </c>
      <c r="X663" s="30" t="s">
        <v>284</v>
      </c>
      <c r="Y663" s="36" t="s">
        <v>273</v>
      </c>
    </row>
    <row r="664" spans="1:25" x14ac:dyDescent="0.2">
      <c r="A664" s="30" t="s">
        <v>31</v>
      </c>
      <c r="B664" s="30" t="s">
        <v>32</v>
      </c>
      <c r="C664" s="30" t="s">
        <v>1181</v>
      </c>
      <c r="D664" s="30" t="s">
        <v>1182</v>
      </c>
      <c r="E664" s="30" t="s">
        <v>1305</v>
      </c>
      <c r="F664" s="30" t="s">
        <v>130</v>
      </c>
      <c r="G664" s="30" t="s">
        <v>1269</v>
      </c>
      <c r="H664" s="30" t="s">
        <v>283</v>
      </c>
      <c r="I664" s="30" t="s">
        <v>284</v>
      </c>
      <c r="J664" s="28">
        <v>45624</v>
      </c>
      <c r="K664" s="30" t="s">
        <v>1496</v>
      </c>
      <c r="L664" s="28">
        <v>45624</v>
      </c>
      <c r="M664" s="30" t="s">
        <v>1187</v>
      </c>
      <c r="N664" s="30" t="s">
        <v>1497</v>
      </c>
      <c r="O664" s="33">
        <v>45628</v>
      </c>
      <c r="P664" s="28">
        <v>45628</v>
      </c>
      <c r="Q664" s="34"/>
      <c r="R664" s="34"/>
      <c r="S664" s="35" t="s">
        <v>1141</v>
      </c>
      <c r="T664" s="30"/>
      <c r="U664" s="30"/>
      <c r="V664" s="30" t="s">
        <v>1189</v>
      </c>
      <c r="W664" s="30" t="s">
        <v>1309</v>
      </c>
      <c r="X664" s="30" t="s">
        <v>284</v>
      </c>
      <c r="Y664" s="36" t="s">
        <v>273</v>
      </c>
    </row>
    <row r="665" spans="1:25" x14ac:dyDescent="0.2">
      <c r="A665" s="30" t="s">
        <v>31</v>
      </c>
      <c r="B665" s="30" t="s">
        <v>32</v>
      </c>
      <c r="C665" s="30" t="s">
        <v>1181</v>
      </c>
      <c r="D665" s="30" t="s">
        <v>1182</v>
      </c>
      <c r="E665" s="30" t="s">
        <v>1305</v>
      </c>
      <c r="F665" s="30" t="s">
        <v>130</v>
      </c>
      <c r="G665" s="30" t="s">
        <v>1313</v>
      </c>
      <c r="H665" s="30" t="s">
        <v>289</v>
      </c>
      <c r="I665" s="30" t="s">
        <v>290</v>
      </c>
      <c r="J665" s="28">
        <v>45510</v>
      </c>
      <c r="K665" s="30" t="s">
        <v>1498</v>
      </c>
      <c r="L665" s="28">
        <v>45510</v>
      </c>
      <c r="M665" s="30" t="s">
        <v>1187</v>
      </c>
      <c r="N665" s="30" t="s">
        <v>1195</v>
      </c>
      <c r="O665" s="33">
        <v>45516</v>
      </c>
      <c r="P665" s="28">
        <v>45516</v>
      </c>
      <c r="Q665" s="34"/>
      <c r="R665" s="34"/>
      <c r="S665" s="35" t="s">
        <v>1141</v>
      </c>
      <c r="T665" s="30"/>
      <c r="U665" s="30"/>
      <c r="V665" s="30" t="s">
        <v>1189</v>
      </c>
      <c r="W665" s="30" t="s">
        <v>1309</v>
      </c>
      <c r="X665" s="30" t="s">
        <v>266</v>
      </c>
      <c r="Y665" s="36" t="s">
        <v>273</v>
      </c>
    </row>
    <row r="666" spans="1:25" x14ac:dyDescent="0.2">
      <c r="A666" s="30" t="s">
        <v>31</v>
      </c>
      <c r="B666" s="30" t="s">
        <v>32</v>
      </c>
      <c r="C666" s="30" t="s">
        <v>1181</v>
      </c>
      <c r="D666" s="30" t="s">
        <v>1182</v>
      </c>
      <c r="E666" s="30" t="s">
        <v>1305</v>
      </c>
      <c r="F666" s="30" t="s">
        <v>130</v>
      </c>
      <c r="G666" s="30" t="s">
        <v>1313</v>
      </c>
      <c r="H666" s="30" t="s">
        <v>289</v>
      </c>
      <c r="I666" s="30" t="s">
        <v>290</v>
      </c>
      <c r="J666" s="28">
        <v>45510</v>
      </c>
      <c r="K666" s="30" t="s">
        <v>1499</v>
      </c>
      <c r="L666" s="28">
        <v>45510</v>
      </c>
      <c r="M666" s="30" t="s">
        <v>1154</v>
      </c>
      <c r="N666" s="30" t="s">
        <v>1207</v>
      </c>
      <c r="O666" s="32"/>
      <c r="P666" s="28">
        <v>45510</v>
      </c>
      <c r="Q666" s="34"/>
      <c r="R666" s="34"/>
      <c r="S666" s="35" t="s">
        <v>1141</v>
      </c>
      <c r="T666" s="30"/>
      <c r="U666" s="30"/>
      <c r="V666" s="30" t="s">
        <v>1189</v>
      </c>
      <c r="W666" s="30" t="s">
        <v>1309</v>
      </c>
      <c r="X666" s="30" t="s">
        <v>266</v>
      </c>
      <c r="Y666" s="36" t="s">
        <v>273</v>
      </c>
    </row>
    <row r="667" spans="1:25" x14ac:dyDescent="0.2">
      <c r="A667" s="30" t="s">
        <v>31</v>
      </c>
      <c r="B667" s="30" t="s">
        <v>32</v>
      </c>
      <c r="C667" s="30" t="s">
        <v>1181</v>
      </c>
      <c r="D667" s="30" t="s">
        <v>1182</v>
      </c>
      <c r="E667" s="30" t="s">
        <v>1305</v>
      </c>
      <c r="F667" s="30" t="s">
        <v>130</v>
      </c>
      <c r="G667" s="30" t="s">
        <v>1500</v>
      </c>
      <c r="H667" s="30" t="s">
        <v>283</v>
      </c>
      <c r="I667" s="30" t="s">
        <v>284</v>
      </c>
      <c r="J667" s="28">
        <v>45592</v>
      </c>
      <c r="K667" s="30" t="s">
        <v>1501</v>
      </c>
      <c r="L667" s="28">
        <v>45592</v>
      </c>
      <c r="M667" s="30" t="s">
        <v>1187</v>
      </c>
      <c r="N667" s="30" t="s">
        <v>1497</v>
      </c>
      <c r="O667" s="33">
        <v>45604</v>
      </c>
      <c r="P667" s="28">
        <v>45604</v>
      </c>
      <c r="Q667" s="34"/>
      <c r="R667" s="34"/>
      <c r="S667" s="35" t="s">
        <v>1141</v>
      </c>
      <c r="T667" s="30"/>
      <c r="U667" s="30"/>
      <c r="V667" s="30" t="s">
        <v>1189</v>
      </c>
      <c r="W667" s="30" t="s">
        <v>1309</v>
      </c>
      <c r="X667" s="30" t="s">
        <v>284</v>
      </c>
      <c r="Y667" s="36" t="s">
        <v>273</v>
      </c>
    </row>
    <row r="668" spans="1:25" x14ac:dyDescent="0.2">
      <c r="A668" s="30" t="s">
        <v>31</v>
      </c>
      <c r="B668" s="30" t="s">
        <v>32</v>
      </c>
      <c r="C668" s="30" t="s">
        <v>1181</v>
      </c>
      <c r="D668" s="30" t="s">
        <v>1182</v>
      </c>
      <c r="E668" s="30" t="s">
        <v>1305</v>
      </c>
      <c r="F668" s="30" t="s">
        <v>130</v>
      </c>
      <c r="G668" s="30" t="s">
        <v>1500</v>
      </c>
      <c r="H668" s="30" t="s">
        <v>283</v>
      </c>
      <c r="I668" s="30" t="s">
        <v>284</v>
      </c>
      <c r="J668" s="28">
        <v>45592</v>
      </c>
      <c r="K668" s="30" t="s">
        <v>1502</v>
      </c>
      <c r="L668" s="28">
        <v>45592</v>
      </c>
      <c r="M668" s="30" t="s">
        <v>1154</v>
      </c>
      <c r="N668" s="30" t="s">
        <v>499</v>
      </c>
      <c r="O668" s="32"/>
      <c r="P668" s="28">
        <v>45592</v>
      </c>
      <c r="Q668" s="34"/>
      <c r="R668" s="34"/>
      <c r="S668" s="35" t="s">
        <v>1141</v>
      </c>
      <c r="T668" s="30"/>
      <c r="U668" s="30"/>
      <c r="V668" s="30" t="s">
        <v>1189</v>
      </c>
      <c r="W668" s="30" t="s">
        <v>1309</v>
      </c>
      <c r="X668" s="30" t="s">
        <v>284</v>
      </c>
      <c r="Y668" s="36" t="s">
        <v>273</v>
      </c>
    </row>
    <row r="669" spans="1:25" x14ac:dyDescent="0.2">
      <c r="A669" s="30" t="s">
        <v>31</v>
      </c>
      <c r="B669" s="30" t="s">
        <v>32</v>
      </c>
      <c r="C669" s="30" t="s">
        <v>1181</v>
      </c>
      <c r="D669" s="30" t="s">
        <v>1182</v>
      </c>
      <c r="E669" s="30" t="s">
        <v>1305</v>
      </c>
      <c r="F669" s="30" t="s">
        <v>130</v>
      </c>
      <c r="G669" s="30" t="s">
        <v>1503</v>
      </c>
      <c r="H669" s="30" t="s">
        <v>265</v>
      </c>
      <c r="I669" s="30" t="s">
        <v>266</v>
      </c>
      <c r="J669" s="28">
        <v>45548</v>
      </c>
      <c r="K669" s="30" t="s">
        <v>1504</v>
      </c>
      <c r="L669" s="28">
        <v>45548</v>
      </c>
      <c r="M669" s="30" t="s">
        <v>1154</v>
      </c>
      <c r="N669" s="30" t="s">
        <v>429</v>
      </c>
      <c r="O669" s="32"/>
      <c r="P669" s="28">
        <v>45548</v>
      </c>
      <c r="Q669" s="34"/>
      <c r="R669" s="34"/>
      <c r="S669" s="35" t="s">
        <v>1141</v>
      </c>
      <c r="T669" s="30"/>
      <c r="U669" s="30"/>
      <c r="V669" s="30" t="s">
        <v>1189</v>
      </c>
      <c r="W669" s="30" t="s">
        <v>1309</v>
      </c>
      <c r="X669" s="30" t="s">
        <v>266</v>
      </c>
      <c r="Y669" s="36" t="s">
        <v>273</v>
      </c>
    </row>
    <row r="670" spans="1:25" x14ac:dyDescent="0.2">
      <c r="A670" s="30" t="s">
        <v>31</v>
      </c>
      <c r="B670" s="30" t="s">
        <v>32</v>
      </c>
      <c r="C670" s="30" t="s">
        <v>1181</v>
      </c>
      <c r="D670" s="30" t="s">
        <v>1182</v>
      </c>
      <c r="E670" s="30" t="s">
        <v>1305</v>
      </c>
      <c r="F670" s="30" t="s">
        <v>130</v>
      </c>
      <c r="G670" s="30" t="s">
        <v>1503</v>
      </c>
      <c r="H670" s="30" t="s">
        <v>265</v>
      </c>
      <c r="I670" s="30" t="s">
        <v>266</v>
      </c>
      <c r="J670" s="28">
        <v>45548</v>
      </c>
      <c r="K670" s="30" t="s">
        <v>1505</v>
      </c>
      <c r="L670" s="28">
        <v>45548</v>
      </c>
      <c r="M670" s="30" t="s">
        <v>1187</v>
      </c>
      <c r="N670" s="30" t="s">
        <v>1342</v>
      </c>
      <c r="O670" s="33">
        <v>45552</v>
      </c>
      <c r="P670" s="28">
        <v>45552</v>
      </c>
      <c r="Q670" s="34"/>
      <c r="R670" s="34"/>
      <c r="S670" s="35" t="s">
        <v>1141</v>
      </c>
      <c r="T670" s="30"/>
      <c r="U670" s="30"/>
      <c r="V670" s="30" t="s">
        <v>1189</v>
      </c>
      <c r="W670" s="30" t="s">
        <v>1309</v>
      </c>
      <c r="X670" s="30" t="s">
        <v>266</v>
      </c>
      <c r="Y670" s="36" t="s">
        <v>273</v>
      </c>
    </row>
    <row r="671" spans="1:25" x14ac:dyDescent="0.2">
      <c r="A671" s="30" t="s">
        <v>31</v>
      </c>
      <c r="B671" s="30" t="s">
        <v>32</v>
      </c>
      <c r="C671" s="30" t="s">
        <v>1181</v>
      </c>
      <c r="D671" s="30" t="s">
        <v>1182</v>
      </c>
      <c r="E671" s="30" t="s">
        <v>1305</v>
      </c>
      <c r="F671" s="30" t="s">
        <v>130</v>
      </c>
      <c r="G671" s="30" t="s">
        <v>1233</v>
      </c>
      <c r="H671" s="30" t="s">
        <v>283</v>
      </c>
      <c r="I671" s="30" t="s">
        <v>284</v>
      </c>
      <c r="J671" s="28">
        <v>45592</v>
      </c>
      <c r="K671" s="30" t="s">
        <v>1506</v>
      </c>
      <c r="L671" s="28">
        <v>45592</v>
      </c>
      <c r="M671" s="30" t="s">
        <v>1187</v>
      </c>
      <c r="N671" s="30" t="s">
        <v>599</v>
      </c>
      <c r="O671" s="33">
        <v>45602</v>
      </c>
      <c r="P671" s="28">
        <v>45602</v>
      </c>
      <c r="Q671" s="34"/>
      <c r="R671" s="34"/>
      <c r="S671" s="35" t="s">
        <v>1141</v>
      </c>
      <c r="T671" s="30"/>
      <c r="U671" s="30"/>
      <c r="V671" s="30" t="s">
        <v>1189</v>
      </c>
      <c r="W671" s="30" t="s">
        <v>1309</v>
      </c>
      <c r="X671" s="30" t="s">
        <v>284</v>
      </c>
      <c r="Y671" s="36" t="s">
        <v>273</v>
      </c>
    </row>
    <row r="672" spans="1:25" x14ac:dyDescent="0.2">
      <c r="A672" s="30" t="s">
        <v>31</v>
      </c>
      <c r="B672" s="30" t="s">
        <v>32</v>
      </c>
      <c r="C672" s="30" t="s">
        <v>1181</v>
      </c>
      <c r="D672" s="30" t="s">
        <v>1182</v>
      </c>
      <c r="E672" s="30" t="s">
        <v>1305</v>
      </c>
      <c r="F672" s="30" t="s">
        <v>130</v>
      </c>
      <c r="G672" s="30" t="s">
        <v>1233</v>
      </c>
      <c r="H672" s="30" t="s">
        <v>283</v>
      </c>
      <c r="I672" s="30" t="s">
        <v>284</v>
      </c>
      <c r="J672" s="28">
        <v>45592</v>
      </c>
      <c r="K672" s="30" t="s">
        <v>1507</v>
      </c>
      <c r="L672" s="28">
        <v>45592</v>
      </c>
      <c r="M672" s="30" t="s">
        <v>1154</v>
      </c>
      <c r="N672" s="30" t="s">
        <v>1320</v>
      </c>
      <c r="O672" s="32"/>
      <c r="P672" s="28">
        <v>45592</v>
      </c>
      <c r="Q672" s="34"/>
      <c r="R672" s="34"/>
      <c r="S672" s="35" t="s">
        <v>1141</v>
      </c>
      <c r="T672" s="30"/>
      <c r="U672" s="30"/>
      <c r="V672" s="30" t="s">
        <v>1189</v>
      </c>
      <c r="W672" s="30" t="s">
        <v>1309</v>
      </c>
      <c r="X672" s="30" t="s">
        <v>284</v>
      </c>
      <c r="Y672" s="36" t="s">
        <v>273</v>
      </c>
    </row>
    <row r="673" spans="1:25" x14ac:dyDescent="0.2">
      <c r="A673" s="30" t="s">
        <v>31</v>
      </c>
      <c r="B673" s="30" t="s">
        <v>32</v>
      </c>
      <c r="C673" s="30" t="s">
        <v>1181</v>
      </c>
      <c r="D673" s="30" t="s">
        <v>1182</v>
      </c>
      <c r="E673" s="30" t="s">
        <v>1305</v>
      </c>
      <c r="F673" s="30" t="s">
        <v>130</v>
      </c>
      <c r="G673" s="30" t="s">
        <v>1508</v>
      </c>
      <c r="H673" s="30" t="s">
        <v>265</v>
      </c>
      <c r="I673" s="30" t="s">
        <v>266</v>
      </c>
      <c r="J673" s="28">
        <v>45581</v>
      </c>
      <c r="K673" s="30" t="s">
        <v>1509</v>
      </c>
      <c r="L673" s="28">
        <v>45581</v>
      </c>
      <c r="M673" s="30" t="s">
        <v>1154</v>
      </c>
      <c r="N673" s="30" t="s">
        <v>1267</v>
      </c>
      <c r="O673" s="32"/>
      <c r="P673" s="28">
        <v>45581</v>
      </c>
      <c r="Q673" s="34"/>
      <c r="R673" s="34"/>
      <c r="S673" s="35" t="s">
        <v>1141</v>
      </c>
      <c r="T673" s="30"/>
      <c r="U673" s="30"/>
      <c r="V673" s="30" t="s">
        <v>1189</v>
      </c>
      <c r="W673" s="30" t="s">
        <v>1309</v>
      </c>
      <c r="X673" s="30" t="s">
        <v>266</v>
      </c>
      <c r="Y673" s="36" t="s">
        <v>273</v>
      </c>
    </row>
    <row r="674" spans="1:25" x14ac:dyDescent="0.2">
      <c r="A674" s="30" t="s">
        <v>31</v>
      </c>
      <c r="B674" s="30" t="s">
        <v>32</v>
      </c>
      <c r="C674" s="30" t="s">
        <v>1181</v>
      </c>
      <c r="D674" s="30" t="s">
        <v>1182</v>
      </c>
      <c r="E674" s="30" t="s">
        <v>1305</v>
      </c>
      <c r="F674" s="30" t="s">
        <v>130</v>
      </c>
      <c r="G674" s="30" t="s">
        <v>1508</v>
      </c>
      <c r="H674" s="30" t="s">
        <v>265</v>
      </c>
      <c r="I674" s="30" t="s">
        <v>266</v>
      </c>
      <c r="J674" s="28">
        <v>45581</v>
      </c>
      <c r="K674" s="30" t="s">
        <v>1510</v>
      </c>
      <c r="L674" s="28">
        <v>45581</v>
      </c>
      <c r="M674" s="30" t="s">
        <v>1187</v>
      </c>
      <c r="N674" s="30" t="s">
        <v>1323</v>
      </c>
      <c r="O674" s="33">
        <v>45583</v>
      </c>
      <c r="P674" s="28">
        <v>45583</v>
      </c>
      <c r="Q674" s="34"/>
      <c r="R674" s="34"/>
      <c r="S674" s="35" t="s">
        <v>1141</v>
      </c>
      <c r="T674" s="30"/>
      <c r="U674" s="30"/>
      <c r="V674" s="30" t="s">
        <v>1189</v>
      </c>
      <c r="W674" s="30" t="s">
        <v>1309</v>
      </c>
      <c r="X674" s="30" t="s">
        <v>266</v>
      </c>
      <c r="Y674" s="36" t="s">
        <v>273</v>
      </c>
    </row>
    <row r="675" spans="1:25" x14ac:dyDescent="0.2">
      <c r="A675" s="30" t="s">
        <v>31</v>
      </c>
      <c r="B675" s="30" t="s">
        <v>32</v>
      </c>
      <c r="C675" s="30" t="s">
        <v>1181</v>
      </c>
      <c r="D675" s="30" t="s">
        <v>1182</v>
      </c>
      <c r="E675" s="30" t="s">
        <v>1305</v>
      </c>
      <c r="F675" s="30" t="s">
        <v>130</v>
      </c>
      <c r="G675" s="30" t="s">
        <v>1511</v>
      </c>
      <c r="H675" s="30" t="s">
        <v>283</v>
      </c>
      <c r="I675" s="30" t="s">
        <v>284</v>
      </c>
      <c r="J675" s="28">
        <v>45592</v>
      </c>
      <c r="K675" s="30" t="s">
        <v>1512</v>
      </c>
      <c r="L675" s="28">
        <v>45592</v>
      </c>
      <c r="M675" s="30" t="s">
        <v>1187</v>
      </c>
      <c r="N675" s="30" t="s">
        <v>635</v>
      </c>
      <c r="O675" s="33">
        <v>45595</v>
      </c>
      <c r="P675" s="28">
        <v>45595</v>
      </c>
      <c r="Q675" s="34"/>
      <c r="R675" s="34"/>
      <c r="S675" s="35" t="s">
        <v>1141</v>
      </c>
      <c r="T675" s="30"/>
      <c r="U675" s="30"/>
      <c r="V675" s="30" t="s">
        <v>1189</v>
      </c>
      <c r="W675" s="30" t="s">
        <v>1309</v>
      </c>
      <c r="X675" s="30" t="s">
        <v>284</v>
      </c>
      <c r="Y675" s="36" t="s">
        <v>273</v>
      </c>
    </row>
    <row r="676" spans="1:25" x14ac:dyDescent="0.2">
      <c r="A676" s="30" t="s">
        <v>31</v>
      </c>
      <c r="B676" s="30" t="s">
        <v>32</v>
      </c>
      <c r="C676" s="30" t="s">
        <v>1181</v>
      </c>
      <c r="D676" s="30" t="s">
        <v>1182</v>
      </c>
      <c r="E676" s="30" t="s">
        <v>1305</v>
      </c>
      <c r="F676" s="30" t="s">
        <v>130</v>
      </c>
      <c r="G676" s="30" t="s">
        <v>1511</v>
      </c>
      <c r="H676" s="30" t="s">
        <v>283</v>
      </c>
      <c r="I676" s="30" t="s">
        <v>284</v>
      </c>
      <c r="J676" s="28">
        <v>45592</v>
      </c>
      <c r="K676" s="30" t="s">
        <v>1513</v>
      </c>
      <c r="L676" s="28">
        <v>45592</v>
      </c>
      <c r="M676" s="30" t="s">
        <v>1154</v>
      </c>
      <c r="N676" s="30" t="s">
        <v>1514</v>
      </c>
      <c r="O676" s="32"/>
      <c r="P676" s="28">
        <v>45592</v>
      </c>
      <c r="Q676" s="34"/>
      <c r="R676" s="34"/>
      <c r="S676" s="35" t="s">
        <v>1141</v>
      </c>
      <c r="T676" s="30"/>
      <c r="U676" s="30"/>
      <c r="V676" s="30" t="s">
        <v>1189</v>
      </c>
      <c r="W676" s="30" t="s">
        <v>1309</v>
      </c>
      <c r="X676" s="30" t="s">
        <v>284</v>
      </c>
      <c r="Y676" s="36" t="s">
        <v>273</v>
      </c>
    </row>
    <row r="677" spans="1:25" x14ac:dyDescent="0.2">
      <c r="A677" s="30" t="s">
        <v>31</v>
      </c>
      <c r="B677" s="30" t="s">
        <v>32</v>
      </c>
      <c r="C677" s="30" t="s">
        <v>1181</v>
      </c>
      <c r="D677" s="30" t="s">
        <v>1182</v>
      </c>
      <c r="E677" s="30" t="s">
        <v>1305</v>
      </c>
      <c r="F677" s="30" t="s">
        <v>130</v>
      </c>
      <c r="G677" s="30" t="s">
        <v>1318</v>
      </c>
      <c r="H677" s="30" t="s">
        <v>265</v>
      </c>
      <c r="I677" s="30" t="s">
        <v>266</v>
      </c>
      <c r="J677" s="28">
        <v>45573</v>
      </c>
      <c r="K677" s="30" t="s">
        <v>1515</v>
      </c>
      <c r="L677" s="28">
        <v>45573</v>
      </c>
      <c r="M677" s="30" t="s">
        <v>1187</v>
      </c>
      <c r="N677" s="30" t="s">
        <v>377</v>
      </c>
      <c r="O677" s="33">
        <v>45581</v>
      </c>
      <c r="P677" s="28">
        <v>45581</v>
      </c>
      <c r="Q677" s="34"/>
      <c r="R677" s="34"/>
      <c r="S677" s="35" t="s">
        <v>1141</v>
      </c>
      <c r="T677" s="30"/>
      <c r="U677" s="30"/>
      <c r="V677" s="30" t="s">
        <v>1189</v>
      </c>
      <c r="W677" s="30" t="s">
        <v>1309</v>
      </c>
      <c r="X677" s="30" t="s">
        <v>266</v>
      </c>
      <c r="Y677" s="36" t="s">
        <v>273</v>
      </c>
    </row>
    <row r="678" spans="1:25" x14ac:dyDescent="0.2">
      <c r="A678" s="30" t="s">
        <v>31</v>
      </c>
      <c r="B678" s="30" t="s">
        <v>32</v>
      </c>
      <c r="C678" s="30" t="s">
        <v>1181</v>
      </c>
      <c r="D678" s="30" t="s">
        <v>1182</v>
      </c>
      <c r="E678" s="30" t="s">
        <v>1305</v>
      </c>
      <c r="F678" s="30" t="s">
        <v>130</v>
      </c>
      <c r="G678" s="30" t="s">
        <v>1318</v>
      </c>
      <c r="H678" s="30" t="s">
        <v>265</v>
      </c>
      <c r="I678" s="30" t="s">
        <v>266</v>
      </c>
      <c r="J678" s="28">
        <v>45573</v>
      </c>
      <c r="K678" s="30" t="s">
        <v>1516</v>
      </c>
      <c r="L678" s="28">
        <v>45573</v>
      </c>
      <c r="M678" s="30" t="s">
        <v>1154</v>
      </c>
      <c r="N678" s="30" t="s">
        <v>1467</v>
      </c>
      <c r="O678" s="32"/>
      <c r="P678" s="28">
        <v>45573</v>
      </c>
      <c r="Q678" s="34"/>
      <c r="R678" s="34"/>
      <c r="S678" s="35" t="s">
        <v>1141</v>
      </c>
      <c r="T678" s="30"/>
      <c r="U678" s="30"/>
      <c r="V678" s="30" t="s">
        <v>1189</v>
      </c>
      <c r="W678" s="30" t="s">
        <v>1309</v>
      </c>
      <c r="X678" s="30" t="s">
        <v>266</v>
      </c>
      <c r="Y678" s="36" t="s">
        <v>273</v>
      </c>
    </row>
    <row r="679" spans="1:25" x14ac:dyDescent="0.2">
      <c r="A679" s="30" t="s">
        <v>31</v>
      </c>
      <c r="B679" s="30" t="s">
        <v>32</v>
      </c>
      <c r="C679" s="30" t="s">
        <v>1181</v>
      </c>
      <c r="D679" s="30" t="s">
        <v>1182</v>
      </c>
      <c r="E679" s="30" t="s">
        <v>1305</v>
      </c>
      <c r="F679" s="30" t="s">
        <v>130</v>
      </c>
      <c r="G679" s="30" t="s">
        <v>1517</v>
      </c>
      <c r="H679" s="30" t="s">
        <v>283</v>
      </c>
      <c r="I679" s="30" t="s">
        <v>284</v>
      </c>
      <c r="J679" s="28">
        <v>45592</v>
      </c>
      <c r="K679" s="30" t="s">
        <v>1518</v>
      </c>
      <c r="L679" s="28">
        <v>45592</v>
      </c>
      <c r="M679" s="30" t="s">
        <v>1154</v>
      </c>
      <c r="N679" s="30" t="s">
        <v>1336</v>
      </c>
      <c r="O679" s="32"/>
      <c r="P679" s="28">
        <v>45592</v>
      </c>
      <c r="Q679" s="34"/>
      <c r="R679" s="34"/>
      <c r="S679" s="35" t="s">
        <v>1141</v>
      </c>
      <c r="T679" s="30"/>
      <c r="U679" s="30"/>
      <c r="V679" s="30" t="s">
        <v>1189</v>
      </c>
      <c r="W679" s="30" t="s">
        <v>1309</v>
      </c>
      <c r="X679" s="30" t="s">
        <v>284</v>
      </c>
      <c r="Y679" s="36" t="s">
        <v>273</v>
      </c>
    </row>
    <row r="680" spans="1:25" x14ac:dyDescent="0.2">
      <c r="A680" s="30" t="s">
        <v>31</v>
      </c>
      <c r="B680" s="30" t="s">
        <v>32</v>
      </c>
      <c r="C680" s="30" t="s">
        <v>1181</v>
      </c>
      <c r="D680" s="30" t="s">
        <v>1182</v>
      </c>
      <c r="E680" s="30" t="s">
        <v>1305</v>
      </c>
      <c r="F680" s="30" t="s">
        <v>130</v>
      </c>
      <c r="G680" s="30" t="s">
        <v>1517</v>
      </c>
      <c r="H680" s="30" t="s">
        <v>283</v>
      </c>
      <c r="I680" s="30" t="s">
        <v>284</v>
      </c>
      <c r="J680" s="28">
        <v>45592</v>
      </c>
      <c r="K680" s="30" t="s">
        <v>1519</v>
      </c>
      <c r="L680" s="28">
        <v>45592</v>
      </c>
      <c r="M680" s="30" t="s">
        <v>1187</v>
      </c>
      <c r="N680" s="30" t="s">
        <v>1448</v>
      </c>
      <c r="O680" s="33">
        <v>45593</v>
      </c>
      <c r="P680" s="28">
        <v>45593</v>
      </c>
      <c r="Q680" s="34"/>
      <c r="R680" s="34"/>
      <c r="S680" s="35" t="s">
        <v>1141</v>
      </c>
      <c r="T680" s="30"/>
      <c r="U680" s="30"/>
      <c r="V680" s="30" t="s">
        <v>1189</v>
      </c>
      <c r="W680" s="30" t="s">
        <v>1309</v>
      </c>
      <c r="X680" s="30" t="s">
        <v>284</v>
      </c>
      <c r="Y680" s="36" t="s">
        <v>273</v>
      </c>
    </row>
    <row r="681" spans="1:25" x14ac:dyDescent="0.2">
      <c r="A681" s="30" t="s">
        <v>31</v>
      </c>
      <c r="B681" s="30" t="s">
        <v>32</v>
      </c>
      <c r="C681" s="30" t="s">
        <v>1181</v>
      </c>
      <c r="D681" s="30" t="s">
        <v>1182</v>
      </c>
      <c r="E681" s="30" t="s">
        <v>1305</v>
      </c>
      <c r="F681" s="30" t="s">
        <v>130</v>
      </c>
      <c r="G681" s="30" t="s">
        <v>1321</v>
      </c>
      <c r="H681" s="30" t="s">
        <v>265</v>
      </c>
      <c r="I681" s="30" t="s">
        <v>266</v>
      </c>
      <c r="J681" s="28">
        <v>45623</v>
      </c>
      <c r="K681" s="30" t="s">
        <v>1520</v>
      </c>
      <c r="L681" s="28">
        <v>45623</v>
      </c>
      <c r="M681" s="30" t="s">
        <v>1154</v>
      </c>
      <c r="N681" s="30" t="s">
        <v>1521</v>
      </c>
      <c r="O681" s="32"/>
      <c r="P681" s="28">
        <v>45623</v>
      </c>
      <c r="Q681" s="34"/>
      <c r="R681" s="34"/>
      <c r="S681" s="35" t="s">
        <v>1141</v>
      </c>
      <c r="T681" s="30"/>
      <c r="U681" s="30"/>
      <c r="V681" s="30" t="s">
        <v>1189</v>
      </c>
      <c r="W681" s="30" t="s">
        <v>1309</v>
      </c>
      <c r="X681" s="30" t="s">
        <v>266</v>
      </c>
      <c r="Y681" s="36" t="s">
        <v>273</v>
      </c>
    </row>
    <row r="682" spans="1:25" x14ac:dyDescent="0.2">
      <c r="A682" s="30" t="s">
        <v>31</v>
      </c>
      <c r="B682" s="30" t="s">
        <v>32</v>
      </c>
      <c r="C682" s="30" t="s">
        <v>1181</v>
      </c>
      <c r="D682" s="30" t="s">
        <v>1182</v>
      </c>
      <c r="E682" s="30" t="s">
        <v>1305</v>
      </c>
      <c r="F682" s="30" t="s">
        <v>130</v>
      </c>
      <c r="G682" s="30" t="s">
        <v>1321</v>
      </c>
      <c r="H682" s="30" t="s">
        <v>265</v>
      </c>
      <c r="I682" s="30" t="s">
        <v>266</v>
      </c>
      <c r="J682" s="28">
        <v>45623</v>
      </c>
      <c r="K682" s="30" t="s">
        <v>1522</v>
      </c>
      <c r="L682" s="28">
        <v>45623</v>
      </c>
      <c r="M682" s="30" t="s">
        <v>1187</v>
      </c>
      <c r="N682" s="30" t="s">
        <v>364</v>
      </c>
      <c r="O682" s="33">
        <v>45630</v>
      </c>
      <c r="P682" s="28">
        <v>45630</v>
      </c>
      <c r="Q682" s="34"/>
      <c r="R682" s="34"/>
      <c r="S682" s="35" t="s">
        <v>1141</v>
      </c>
      <c r="T682" s="30"/>
      <c r="U682" s="30"/>
      <c r="V682" s="30" t="s">
        <v>1189</v>
      </c>
      <c r="W682" s="30" t="s">
        <v>1309</v>
      </c>
      <c r="X682" s="30" t="s">
        <v>266</v>
      </c>
      <c r="Y682" s="36" t="s">
        <v>273</v>
      </c>
    </row>
    <row r="683" spans="1:25" x14ac:dyDescent="0.2">
      <c r="A683" s="30" t="s">
        <v>31</v>
      </c>
      <c r="B683" s="30" t="s">
        <v>32</v>
      </c>
      <c r="C683" s="30" t="s">
        <v>1181</v>
      </c>
      <c r="D683" s="30" t="s">
        <v>1182</v>
      </c>
      <c r="E683" s="30" t="s">
        <v>1305</v>
      </c>
      <c r="F683" s="30" t="s">
        <v>130</v>
      </c>
      <c r="G683" s="30" t="s">
        <v>1294</v>
      </c>
      <c r="H683" s="30" t="s">
        <v>265</v>
      </c>
      <c r="I683" s="30" t="s">
        <v>266</v>
      </c>
      <c r="J683" s="28">
        <v>45621</v>
      </c>
      <c r="K683" s="30" t="s">
        <v>1523</v>
      </c>
      <c r="L683" s="28">
        <v>45621</v>
      </c>
      <c r="M683" s="30" t="s">
        <v>1187</v>
      </c>
      <c r="N683" s="30" t="s">
        <v>1330</v>
      </c>
      <c r="O683" s="33">
        <v>45627</v>
      </c>
      <c r="P683" s="28">
        <v>45627</v>
      </c>
      <c r="Q683" s="34"/>
      <c r="R683" s="34"/>
      <c r="S683" s="35" t="s">
        <v>1141</v>
      </c>
      <c r="T683" s="30"/>
      <c r="U683" s="30"/>
      <c r="V683" s="30" t="s">
        <v>1189</v>
      </c>
      <c r="W683" s="30" t="s">
        <v>1309</v>
      </c>
      <c r="X683" s="30" t="s">
        <v>266</v>
      </c>
      <c r="Y683" s="36" t="s">
        <v>273</v>
      </c>
    </row>
    <row r="684" spans="1:25" x14ac:dyDescent="0.2">
      <c r="A684" s="30" t="s">
        <v>31</v>
      </c>
      <c r="B684" s="30" t="s">
        <v>32</v>
      </c>
      <c r="C684" s="30" t="s">
        <v>1181</v>
      </c>
      <c r="D684" s="30" t="s">
        <v>1182</v>
      </c>
      <c r="E684" s="30" t="s">
        <v>1305</v>
      </c>
      <c r="F684" s="30" t="s">
        <v>130</v>
      </c>
      <c r="G684" s="30" t="s">
        <v>1294</v>
      </c>
      <c r="H684" s="30" t="s">
        <v>265</v>
      </c>
      <c r="I684" s="30" t="s">
        <v>266</v>
      </c>
      <c r="J684" s="28">
        <v>45621</v>
      </c>
      <c r="K684" s="30" t="s">
        <v>1524</v>
      </c>
      <c r="L684" s="28">
        <v>45621</v>
      </c>
      <c r="M684" s="30" t="s">
        <v>1154</v>
      </c>
      <c r="N684" s="30" t="s">
        <v>1525</v>
      </c>
      <c r="O684" s="32"/>
      <c r="P684" s="28">
        <v>45621</v>
      </c>
      <c r="Q684" s="34"/>
      <c r="R684" s="34"/>
      <c r="S684" s="35" t="s">
        <v>1141</v>
      </c>
      <c r="T684" s="30"/>
      <c r="U684" s="30"/>
      <c r="V684" s="30" t="s">
        <v>1189</v>
      </c>
      <c r="W684" s="30" t="s">
        <v>1309</v>
      </c>
      <c r="X684" s="30" t="s">
        <v>266</v>
      </c>
      <c r="Y684" s="36" t="s">
        <v>273</v>
      </c>
    </row>
    <row r="685" spans="1:25" x14ac:dyDescent="0.2">
      <c r="A685" s="30" t="s">
        <v>31</v>
      </c>
      <c r="B685" s="30" t="s">
        <v>32</v>
      </c>
      <c r="C685" s="30" t="s">
        <v>1181</v>
      </c>
      <c r="D685" s="30" t="s">
        <v>1182</v>
      </c>
      <c r="E685" s="30" t="s">
        <v>1305</v>
      </c>
      <c r="F685" s="30" t="s">
        <v>130</v>
      </c>
      <c r="G685" s="30" t="s">
        <v>334</v>
      </c>
      <c r="H685" s="30" t="s">
        <v>283</v>
      </c>
      <c r="I685" s="30" t="s">
        <v>284</v>
      </c>
      <c r="J685" s="28">
        <v>45506</v>
      </c>
      <c r="K685" s="30" t="s">
        <v>1526</v>
      </c>
      <c r="L685" s="28">
        <v>45506</v>
      </c>
      <c r="M685" s="30" t="s">
        <v>1154</v>
      </c>
      <c r="N685" s="30" t="s">
        <v>1320</v>
      </c>
      <c r="O685" s="32"/>
      <c r="P685" s="28">
        <v>45506</v>
      </c>
      <c r="Q685" s="34"/>
      <c r="R685" s="34"/>
      <c r="S685" s="35" t="s">
        <v>1141</v>
      </c>
      <c r="T685" s="30"/>
      <c r="U685" s="30"/>
      <c r="V685" s="30" t="s">
        <v>1189</v>
      </c>
      <c r="W685" s="30" t="s">
        <v>1309</v>
      </c>
      <c r="X685" s="30" t="s">
        <v>284</v>
      </c>
      <c r="Y685" s="36" t="s">
        <v>273</v>
      </c>
    </row>
    <row r="686" spans="1:25" x14ac:dyDescent="0.2">
      <c r="A686" s="30" t="s">
        <v>31</v>
      </c>
      <c r="B686" s="30" t="s">
        <v>32</v>
      </c>
      <c r="C686" s="30" t="s">
        <v>1181</v>
      </c>
      <c r="D686" s="30" t="s">
        <v>1182</v>
      </c>
      <c r="E686" s="30" t="s">
        <v>1305</v>
      </c>
      <c r="F686" s="30" t="s">
        <v>130</v>
      </c>
      <c r="G686" s="30" t="s">
        <v>334</v>
      </c>
      <c r="H686" s="30" t="s">
        <v>283</v>
      </c>
      <c r="I686" s="30" t="s">
        <v>284</v>
      </c>
      <c r="J686" s="28">
        <v>45506</v>
      </c>
      <c r="K686" s="30" t="s">
        <v>1480</v>
      </c>
      <c r="L686" s="28">
        <v>45506</v>
      </c>
      <c r="M686" s="30" t="s">
        <v>1187</v>
      </c>
      <c r="N686" s="30" t="s">
        <v>1282</v>
      </c>
      <c r="O686" s="33">
        <v>45510</v>
      </c>
      <c r="P686" s="28">
        <v>45510</v>
      </c>
      <c r="Q686" s="34"/>
      <c r="R686" s="34"/>
      <c r="S686" s="35" t="s">
        <v>1141</v>
      </c>
      <c r="T686" s="30"/>
      <c r="U686" s="30"/>
      <c r="V686" s="30" t="s">
        <v>1189</v>
      </c>
      <c r="W686" s="30" t="s">
        <v>1309</v>
      </c>
      <c r="X686" s="30" t="s">
        <v>284</v>
      </c>
      <c r="Y686" s="36" t="s">
        <v>273</v>
      </c>
    </row>
    <row r="687" spans="1:25" x14ac:dyDescent="0.2">
      <c r="A687" s="30" t="s">
        <v>31</v>
      </c>
      <c r="B687" s="30" t="s">
        <v>32</v>
      </c>
      <c r="C687" s="30" t="s">
        <v>1181</v>
      </c>
      <c r="D687" s="30" t="s">
        <v>1182</v>
      </c>
      <c r="E687" s="30" t="s">
        <v>1305</v>
      </c>
      <c r="F687" s="30" t="s">
        <v>130</v>
      </c>
      <c r="G687" s="30" t="s">
        <v>1527</v>
      </c>
      <c r="H687" s="30" t="s">
        <v>265</v>
      </c>
      <c r="I687" s="30" t="s">
        <v>266</v>
      </c>
      <c r="J687" s="28">
        <v>45616</v>
      </c>
      <c r="K687" s="30" t="s">
        <v>1528</v>
      </c>
      <c r="L687" s="28">
        <v>45616</v>
      </c>
      <c r="M687" s="30" t="s">
        <v>1187</v>
      </c>
      <c r="N687" s="30" t="s">
        <v>753</v>
      </c>
      <c r="O687" s="33">
        <v>45630</v>
      </c>
      <c r="P687" s="28">
        <v>45630</v>
      </c>
      <c r="Q687" s="34"/>
      <c r="R687" s="34"/>
      <c r="S687" s="35" t="s">
        <v>1141</v>
      </c>
      <c r="T687" s="30"/>
      <c r="U687" s="30"/>
      <c r="V687" s="30" t="s">
        <v>1189</v>
      </c>
      <c r="W687" s="30" t="s">
        <v>1309</v>
      </c>
      <c r="X687" s="30" t="s">
        <v>266</v>
      </c>
      <c r="Y687" s="36" t="s">
        <v>273</v>
      </c>
    </row>
    <row r="688" spans="1:25" x14ac:dyDescent="0.2">
      <c r="A688" s="30" t="s">
        <v>31</v>
      </c>
      <c r="B688" s="30" t="s">
        <v>32</v>
      </c>
      <c r="C688" s="30" t="s">
        <v>1181</v>
      </c>
      <c r="D688" s="30" t="s">
        <v>1182</v>
      </c>
      <c r="E688" s="30" t="s">
        <v>1305</v>
      </c>
      <c r="F688" s="30" t="s">
        <v>130</v>
      </c>
      <c r="G688" s="30" t="s">
        <v>1527</v>
      </c>
      <c r="H688" s="30" t="s">
        <v>265</v>
      </c>
      <c r="I688" s="30" t="s">
        <v>266</v>
      </c>
      <c r="J688" s="28">
        <v>45588</v>
      </c>
      <c r="K688" s="30" t="s">
        <v>1529</v>
      </c>
      <c r="L688" s="28">
        <v>45588</v>
      </c>
      <c r="M688" s="30" t="s">
        <v>1154</v>
      </c>
      <c r="N688" s="30" t="s">
        <v>1530</v>
      </c>
      <c r="O688" s="32"/>
      <c r="P688" s="28">
        <v>45588</v>
      </c>
      <c r="Q688" s="34"/>
      <c r="R688" s="34"/>
      <c r="S688" s="35" t="s">
        <v>1300</v>
      </c>
      <c r="T688" s="30"/>
      <c r="U688" s="30"/>
      <c r="V688" s="30" t="s">
        <v>1189</v>
      </c>
      <c r="W688" s="30" t="s">
        <v>1309</v>
      </c>
      <c r="X688" s="30" t="s">
        <v>266</v>
      </c>
      <c r="Y688" s="36" t="s">
        <v>273</v>
      </c>
    </row>
    <row r="689" spans="1:25" x14ac:dyDescent="0.2">
      <c r="A689" s="30" t="s">
        <v>31</v>
      </c>
      <c r="B689" s="30" t="s">
        <v>32</v>
      </c>
      <c r="C689" s="30" t="s">
        <v>1181</v>
      </c>
      <c r="D689" s="30" t="s">
        <v>1182</v>
      </c>
      <c r="E689" s="30" t="s">
        <v>1305</v>
      </c>
      <c r="F689" s="30" t="s">
        <v>130</v>
      </c>
      <c r="G689" s="30" t="s">
        <v>1527</v>
      </c>
      <c r="H689" s="30" t="s">
        <v>265</v>
      </c>
      <c r="I689" s="30" t="s">
        <v>266</v>
      </c>
      <c r="J689" s="28">
        <v>45588</v>
      </c>
      <c r="K689" s="30" t="s">
        <v>1531</v>
      </c>
      <c r="L689" s="28">
        <v>45588</v>
      </c>
      <c r="M689" s="30" t="s">
        <v>1187</v>
      </c>
      <c r="N689" s="30" t="s">
        <v>1532</v>
      </c>
      <c r="O689" s="32"/>
      <c r="P689" s="28">
        <v>45588</v>
      </c>
      <c r="Q689" s="34"/>
      <c r="R689" s="34"/>
      <c r="S689" s="35" t="s">
        <v>1188</v>
      </c>
      <c r="T689" s="30"/>
      <c r="U689" s="30"/>
      <c r="V689" s="30" t="s">
        <v>1189</v>
      </c>
      <c r="W689" s="30" t="s">
        <v>1309</v>
      </c>
      <c r="X689" s="30" t="s">
        <v>266</v>
      </c>
      <c r="Y689" s="36" t="s">
        <v>273</v>
      </c>
    </row>
    <row r="690" spans="1:25" x14ac:dyDescent="0.2">
      <c r="A690" s="30" t="s">
        <v>31</v>
      </c>
      <c r="B690" s="30" t="s">
        <v>32</v>
      </c>
      <c r="C690" s="30" t="s">
        <v>1181</v>
      </c>
      <c r="D690" s="30" t="s">
        <v>1182</v>
      </c>
      <c r="E690" s="30" t="s">
        <v>1305</v>
      </c>
      <c r="F690" s="30" t="s">
        <v>130</v>
      </c>
      <c r="G690" s="30" t="s">
        <v>1527</v>
      </c>
      <c r="H690" s="30" t="s">
        <v>265</v>
      </c>
      <c r="I690" s="30" t="s">
        <v>266</v>
      </c>
      <c r="J690" s="28">
        <v>45609</v>
      </c>
      <c r="K690" s="30" t="s">
        <v>1533</v>
      </c>
      <c r="L690" s="28">
        <v>45609</v>
      </c>
      <c r="M690" s="30" t="s">
        <v>1187</v>
      </c>
      <c r="N690" s="30" t="s">
        <v>1534</v>
      </c>
      <c r="O690" s="32"/>
      <c r="P690" s="28">
        <v>45609</v>
      </c>
      <c r="Q690" s="34"/>
      <c r="R690" s="34"/>
      <c r="S690" s="35" t="s">
        <v>1188</v>
      </c>
      <c r="T690" s="30"/>
      <c r="U690" s="30"/>
      <c r="V690" s="30" t="s">
        <v>1189</v>
      </c>
      <c r="W690" s="30" t="s">
        <v>1309</v>
      </c>
      <c r="X690" s="30" t="s">
        <v>266</v>
      </c>
      <c r="Y690" s="36" t="s">
        <v>273</v>
      </c>
    </row>
    <row r="691" spans="1:25" x14ac:dyDescent="0.2">
      <c r="A691" s="30" t="s">
        <v>31</v>
      </c>
      <c r="B691" s="30" t="s">
        <v>32</v>
      </c>
      <c r="C691" s="30" t="s">
        <v>1181</v>
      </c>
      <c r="D691" s="30" t="s">
        <v>1182</v>
      </c>
      <c r="E691" s="30" t="s">
        <v>1305</v>
      </c>
      <c r="F691" s="30" t="s">
        <v>130</v>
      </c>
      <c r="G691" s="30" t="s">
        <v>1527</v>
      </c>
      <c r="H691" s="30" t="s">
        <v>265</v>
      </c>
      <c r="I691" s="30" t="s">
        <v>266</v>
      </c>
      <c r="J691" s="28">
        <v>45594</v>
      </c>
      <c r="K691" s="30" t="s">
        <v>1535</v>
      </c>
      <c r="L691" s="28">
        <v>45594</v>
      </c>
      <c r="M691" s="30" t="s">
        <v>1154</v>
      </c>
      <c r="N691" s="30" t="s">
        <v>1536</v>
      </c>
      <c r="O691" s="32"/>
      <c r="P691" s="28">
        <v>45594</v>
      </c>
      <c r="Q691" s="34"/>
      <c r="R691" s="34"/>
      <c r="S691" s="35" t="s">
        <v>1141</v>
      </c>
      <c r="T691" s="30"/>
      <c r="U691" s="30"/>
      <c r="V691" s="30" t="s">
        <v>1189</v>
      </c>
      <c r="W691" s="30" t="s">
        <v>1309</v>
      </c>
      <c r="X691" s="30" t="s">
        <v>266</v>
      </c>
      <c r="Y691" s="36" t="s">
        <v>273</v>
      </c>
    </row>
    <row r="692" spans="1:25" x14ac:dyDescent="0.2">
      <c r="A692" s="30" t="s">
        <v>31</v>
      </c>
      <c r="B692" s="30" t="s">
        <v>32</v>
      </c>
      <c r="C692" s="30" t="s">
        <v>1181</v>
      </c>
      <c r="D692" s="30" t="s">
        <v>1182</v>
      </c>
      <c r="E692" s="30" t="s">
        <v>1305</v>
      </c>
      <c r="F692" s="30" t="s">
        <v>130</v>
      </c>
      <c r="G692" s="30" t="s">
        <v>1537</v>
      </c>
      <c r="H692" s="30" t="s">
        <v>283</v>
      </c>
      <c r="I692" s="30" t="s">
        <v>284</v>
      </c>
      <c r="J692" s="28">
        <v>45656</v>
      </c>
      <c r="K692" s="30" t="s">
        <v>1538</v>
      </c>
      <c r="L692" s="28">
        <v>45656</v>
      </c>
      <c r="M692" s="30" t="s">
        <v>1187</v>
      </c>
      <c r="N692" s="30" t="s">
        <v>635</v>
      </c>
      <c r="O692" s="33">
        <v>45663</v>
      </c>
      <c r="P692" s="28">
        <v>45663</v>
      </c>
      <c r="Q692" s="34"/>
      <c r="R692" s="34"/>
      <c r="S692" s="35" t="s">
        <v>1141</v>
      </c>
      <c r="T692" s="30"/>
      <c r="U692" s="30"/>
      <c r="V692" s="30" t="s">
        <v>1189</v>
      </c>
      <c r="W692" s="30" t="s">
        <v>1309</v>
      </c>
      <c r="X692" s="30" t="s">
        <v>284</v>
      </c>
      <c r="Y692" s="36" t="s">
        <v>273</v>
      </c>
    </row>
    <row r="693" spans="1:25" x14ac:dyDescent="0.2">
      <c r="A693" s="30" t="s">
        <v>31</v>
      </c>
      <c r="B693" s="30" t="s">
        <v>32</v>
      </c>
      <c r="C693" s="30" t="s">
        <v>1181</v>
      </c>
      <c r="D693" s="30" t="s">
        <v>1182</v>
      </c>
      <c r="E693" s="30" t="s">
        <v>1305</v>
      </c>
      <c r="F693" s="30" t="s">
        <v>130</v>
      </c>
      <c r="G693" s="30" t="s">
        <v>1537</v>
      </c>
      <c r="H693" s="30" t="s">
        <v>283</v>
      </c>
      <c r="I693" s="30" t="s">
        <v>284</v>
      </c>
      <c r="J693" s="28">
        <v>45656</v>
      </c>
      <c r="K693" s="30" t="s">
        <v>1539</v>
      </c>
      <c r="L693" s="28">
        <v>45656</v>
      </c>
      <c r="M693" s="30" t="s">
        <v>1154</v>
      </c>
      <c r="N693" s="30" t="s">
        <v>1540</v>
      </c>
      <c r="O693" s="32"/>
      <c r="P693" s="28">
        <v>45656</v>
      </c>
      <c r="Q693" s="34"/>
      <c r="R693" s="34"/>
      <c r="S693" s="35" t="s">
        <v>1141</v>
      </c>
      <c r="T693" s="30"/>
      <c r="U693" s="30"/>
      <c r="V693" s="30" t="s">
        <v>1189</v>
      </c>
      <c r="W693" s="30" t="s">
        <v>1309</v>
      </c>
      <c r="X693" s="30" t="s">
        <v>284</v>
      </c>
      <c r="Y693" s="36" t="s">
        <v>273</v>
      </c>
    </row>
    <row r="694" spans="1:25" x14ac:dyDescent="0.2">
      <c r="A694" s="30" t="s">
        <v>31</v>
      </c>
      <c r="B694" s="30" t="s">
        <v>32</v>
      </c>
      <c r="C694" s="30" t="s">
        <v>1181</v>
      </c>
      <c r="D694" s="30" t="s">
        <v>1182</v>
      </c>
      <c r="E694" s="30" t="s">
        <v>1305</v>
      </c>
      <c r="F694" s="30" t="s">
        <v>130</v>
      </c>
      <c r="G694" s="30" t="s">
        <v>1327</v>
      </c>
      <c r="H694" s="30" t="s">
        <v>265</v>
      </c>
      <c r="I694" s="30" t="s">
        <v>266</v>
      </c>
      <c r="J694" s="28">
        <v>45582</v>
      </c>
      <c r="K694" s="30" t="s">
        <v>1541</v>
      </c>
      <c r="L694" s="28">
        <v>45582</v>
      </c>
      <c r="M694" s="30" t="s">
        <v>1154</v>
      </c>
      <c r="N694" s="30" t="s">
        <v>1542</v>
      </c>
      <c r="O694" s="32"/>
      <c r="P694" s="28">
        <v>45582</v>
      </c>
      <c r="Q694" s="34"/>
      <c r="R694" s="34"/>
      <c r="S694" s="35" t="s">
        <v>1141</v>
      </c>
      <c r="T694" s="30"/>
      <c r="U694" s="30"/>
      <c r="V694" s="30" t="s">
        <v>1189</v>
      </c>
      <c r="W694" s="30" t="s">
        <v>1309</v>
      </c>
      <c r="X694" s="30" t="s">
        <v>266</v>
      </c>
      <c r="Y694" s="36" t="s">
        <v>273</v>
      </c>
    </row>
    <row r="695" spans="1:25" x14ac:dyDescent="0.2">
      <c r="A695" s="30" t="s">
        <v>31</v>
      </c>
      <c r="B695" s="30" t="s">
        <v>32</v>
      </c>
      <c r="C695" s="30" t="s">
        <v>1181</v>
      </c>
      <c r="D695" s="30" t="s">
        <v>1182</v>
      </c>
      <c r="E695" s="30" t="s">
        <v>1305</v>
      </c>
      <c r="F695" s="30" t="s">
        <v>130</v>
      </c>
      <c r="G695" s="30" t="s">
        <v>1327</v>
      </c>
      <c r="H695" s="30" t="s">
        <v>265</v>
      </c>
      <c r="I695" s="30" t="s">
        <v>266</v>
      </c>
      <c r="J695" s="28">
        <v>45582</v>
      </c>
      <c r="K695" s="30" t="s">
        <v>1543</v>
      </c>
      <c r="L695" s="28">
        <v>45582</v>
      </c>
      <c r="M695" s="30" t="s">
        <v>1187</v>
      </c>
      <c r="N695" s="30" t="s">
        <v>1492</v>
      </c>
      <c r="O695" s="33">
        <v>45584</v>
      </c>
      <c r="P695" s="28">
        <v>45584</v>
      </c>
      <c r="Q695" s="34"/>
      <c r="R695" s="34"/>
      <c r="S695" s="35" t="s">
        <v>1141</v>
      </c>
      <c r="T695" s="30"/>
      <c r="U695" s="30"/>
      <c r="V695" s="30" t="s">
        <v>1189</v>
      </c>
      <c r="W695" s="30" t="s">
        <v>1309</v>
      </c>
      <c r="X695" s="30" t="s">
        <v>266</v>
      </c>
      <c r="Y695" s="36" t="s">
        <v>273</v>
      </c>
    </row>
    <row r="696" spans="1:25" x14ac:dyDescent="0.2">
      <c r="A696" s="30" t="s">
        <v>31</v>
      </c>
      <c r="B696" s="30" t="s">
        <v>32</v>
      </c>
      <c r="C696" s="30" t="s">
        <v>1181</v>
      </c>
      <c r="D696" s="30" t="s">
        <v>1182</v>
      </c>
      <c r="E696" s="30" t="s">
        <v>1305</v>
      </c>
      <c r="F696" s="30" t="s">
        <v>130</v>
      </c>
      <c r="G696" s="30" t="s">
        <v>1544</v>
      </c>
      <c r="H696" s="30" t="s">
        <v>265</v>
      </c>
      <c r="I696" s="30" t="s">
        <v>266</v>
      </c>
      <c r="J696" s="28">
        <v>45653</v>
      </c>
      <c r="K696" s="30" t="s">
        <v>1545</v>
      </c>
      <c r="L696" s="28">
        <v>45653</v>
      </c>
      <c r="M696" s="30" t="s">
        <v>1187</v>
      </c>
      <c r="N696" s="30" t="s">
        <v>1475</v>
      </c>
      <c r="O696" s="33">
        <v>45656</v>
      </c>
      <c r="P696" s="28">
        <v>45656</v>
      </c>
      <c r="Q696" s="34"/>
      <c r="R696" s="34"/>
      <c r="S696" s="35" t="s">
        <v>1141</v>
      </c>
      <c r="T696" s="30"/>
      <c r="U696" s="30"/>
      <c r="V696" s="30" t="s">
        <v>1189</v>
      </c>
      <c r="W696" s="30" t="s">
        <v>1309</v>
      </c>
      <c r="X696" s="30" t="s">
        <v>266</v>
      </c>
      <c r="Y696" s="36" t="s">
        <v>273</v>
      </c>
    </row>
    <row r="697" spans="1:25" x14ac:dyDescent="0.2">
      <c r="A697" s="30" t="s">
        <v>31</v>
      </c>
      <c r="B697" s="30" t="s">
        <v>32</v>
      </c>
      <c r="C697" s="30" t="s">
        <v>1181</v>
      </c>
      <c r="D697" s="30" t="s">
        <v>1182</v>
      </c>
      <c r="E697" s="30" t="s">
        <v>1305</v>
      </c>
      <c r="F697" s="30" t="s">
        <v>130</v>
      </c>
      <c r="G697" s="30" t="s">
        <v>1544</v>
      </c>
      <c r="H697" s="30" t="s">
        <v>265</v>
      </c>
      <c r="I697" s="30" t="s">
        <v>266</v>
      </c>
      <c r="J697" s="28">
        <v>45657</v>
      </c>
      <c r="K697" s="30" t="s">
        <v>1546</v>
      </c>
      <c r="L697" s="28">
        <v>45657</v>
      </c>
      <c r="M697" s="30" t="s">
        <v>1154</v>
      </c>
      <c r="N697" s="30" t="s">
        <v>1547</v>
      </c>
      <c r="O697" s="32"/>
      <c r="P697" s="28">
        <v>45657</v>
      </c>
      <c r="Q697" s="34"/>
      <c r="R697" s="34"/>
      <c r="S697" s="35" t="s">
        <v>1141</v>
      </c>
      <c r="T697" s="30"/>
      <c r="U697" s="30"/>
      <c r="V697" s="30" t="s">
        <v>1189</v>
      </c>
      <c r="W697" s="30" t="s">
        <v>1309</v>
      </c>
      <c r="X697" s="30" t="s">
        <v>266</v>
      </c>
      <c r="Y697" s="36" t="s">
        <v>273</v>
      </c>
    </row>
    <row r="698" spans="1:25" x14ac:dyDescent="0.2">
      <c r="A698" s="30" t="s">
        <v>31</v>
      </c>
      <c r="B698" s="30" t="s">
        <v>32</v>
      </c>
      <c r="C698" s="30" t="s">
        <v>1181</v>
      </c>
      <c r="D698" s="30" t="s">
        <v>1182</v>
      </c>
      <c r="E698" s="30" t="s">
        <v>1305</v>
      </c>
      <c r="F698" s="30" t="s">
        <v>130</v>
      </c>
      <c r="G698" s="30" t="s">
        <v>1544</v>
      </c>
      <c r="H698" s="30" t="s">
        <v>265</v>
      </c>
      <c r="I698" s="30" t="s">
        <v>266</v>
      </c>
      <c r="J698" s="28">
        <v>45653</v>
      </c>
      <c r="K698" s="30" t="s">
        <v>1548</v>
      </c>
      <c r="L698" s="28">
        <v>45653</v>
      </c>
      <c r="M698" s="30" t="s">
        <v>1154</v>
      </c>
      <c r="N698" s="30" t="s">
        <v>1549</v>
      </c>
      <c r="O698" s="32"/>
      <c r="P698" s="28">
        <v>45653</v>
      </c>
      <c r="Q698" s="34"/>
      <c r="R698" s="34"/>
      <c r="S698" s="35" t="s">
        <v>1141</v>
      </c>
      <c r="T698" s="30"/>
      <c r="U698" s="30"/>
      <c r="V698" s="30" t="s">
        <v>1189</v>
      </c>
      <c r="W698" s="30" t="s">
        <v>1309</v>
      </c>
      <c r="X698" s="30" t="s">
        <v>266</v>
      </c>
      <c r="Y698" s="36" t="s">
        <v>273</v>
      </c>
    </row>
    <row r="699" spans="1:25" x14ac:dyDescent="0.2">
      <c r="A699" s="30" t="s">
        <v>31</v>
      </c>
      <c r="B699" s="30" t="s">
        <v>32</v>
      </c>
      <c r="C699" s="30" t="s">
        <v>1181</v>
      </c>
      <c r="D699" s="30" t="s">
        <v>1182</v>
      </c>
      <c r="E699" s="30" t="s">
        <v>1305</v>
      </c>
      <c r="F699" s="30" t="s">
        <v>130</v>
      </c>
      <c r="G699" s="30" t="s">
        <v>1328</v>
      </c>
      <c r="H699" s="30" t="s">
        <v>265</v>
      </c>
      <c r="I699" s="30" t="s">
        <v>266</v>
      </c>
      <c r="J699" s="28">
        <v>45566</v>
      </c>
      <c r="K699" s="30" t="s">
        <v>1550</v>
      </c>
      <c r="L699" s="28">
        <v>45566</v>
      </c>
      <c r="M699" s="30" t="s">
        <v>1154</v>
      </c>
      <c r="N699" s="30" t="s">
        <v>1458</v>
      </c>
      <c r="O699" s="32"/>
      <c r="P699" s="28">
        <v>45566</v>
      </c>
      <c r="Q699" s="34"/>
      <c r="R699" s="34"/>
      <c r="S699" s="35" t="s">
        <v>1141</v>
      </c>
      <c r="T699" s="30"/>
      <c r="U699" s="30"/>
      <c r="V699" s="30" t="s">
        <v>1189</v>
      </c>
      <c r="W699" s="30" t="s">
        <v>1309</v>
      </c>
      <c r="X699" s="30" t="s">
        <v>266</v>
      </c>
      <c r="Y699" s="36" t="s">
        <v>273</v>
      </c>
    </row>
    <row r="700" spans="1:25" x14ac:dyDescent="0.2">
      <c r="A700" s="30" t="s">
        <v>31</v>
      </c>
      <c r="B700" s="30" t="s">
        <v>32</v>
      </c>
      <c r="C700" s="30" t="s">
        <v>1181</v>
      </c>
      <c r="D700" s="30" t="s">
        <v>1182</v>
      </c>
      <c r="E700" s="30" t="s">
        <v>1305</v>
      </c>
      <c r="F700" s="30" t="s">
        <v>130</v>
      </c>
      <c r="G700" s="30" t="s">
        <v>1328</v>
      </c>
      <c r="H700" s="30" t="s">
        <v>265</v>
      </c>
      <c r="I700" s="30" t="s">
        <v>266</v>
      </c>
      <c r="J700" s="28">
        <v>45566</v>
      </c>
      <c r="K700" s="30" t="s">
        <v>1551</v>
      </c>
      <c r="L700" s="28">
        <v>45566</v>
      </c>
      <c r="M700" s="30" t="s">
        <v>1187</v>
      </c>
      <c r="N700" s="30" t="s">
        <v>1372</v>
      </c>
      <c r="O700" s="33">
        <v>45567</v>
      </c>
      <c r="P700" s="28">
        <v>45567</v>
      </c>
      <c r="Q700" s="34"/>
      <c r="R700" s="34"/>
      <c r="S700" s="35" t="s">
        <v>1141</v>
      </c>
      <c r="T700" s="30"/>
      <c r="U700" s="30"/>
      <c r="V700" s="30" t="s">
        <v>1189</v>
      </c>
      <c r="W700" s="30" t="s">
        <v>1309</v>
      </c>
      <c r="X700" s="30" t="s">
        <v>266</v>
      </c>
      <c r="Y700" s="36" t="s">
        <v>273</v>
      </c>
    </row>
    <row r="701" spans="1:25" x14ac:dyDescent="0.2">
      <c r="A701" s="30" t="s">
        <v>31</v>
      </c>
      <c r="B701" s="30" t="s">
        <v>32</v>
      </c>
      <c r="C701" s="30" t="s">
        <v>1552</v>
      </c>
      <c r="D701" s="30" t="s">
        <v>1553</v>
      </c>
      <c r="E701" s="30" t="s">
        <v>1554</v>
      </c>
      <c r="F701" s="30" t="s">
        <v>83</v>
      </c>
      <c r="G701" s="30" t="s">
        <v>1555</v>
      </c>
      <c r="H701" s="30" t="s">
        <v>1556</v>
      </c>
      <c r="I701" s="30" t="s">
        <v>1557</v>
      </c>
      <c r="J701" s="31"/>
      <c r="K701" s="30"/>
      <c r="L701" s="28">
        <v>45630</v>
      </c>
      <c r="M701" s="30" t="s">
        <v>376</v>
      </c>
      <c r="N701" s="30" t="s">
        <v>1558</v>
      </c>
      <c r="O701" s="33">
        <v>45630</v>
      </c>
      <c r="P701" s="28">
        <v>45630</v>
      </c>
      <c r="Q701" s="34"/>
      <c r="R701" s="34"/>
      <c r="S701" s="35" t="s">
        <v>515</v>
      </c>
      <c r="T701" s="30"/>
      <c r="U701" s="30"/>
      <c r="V701" s="30" t="s">
        <v>302</v>
      </c>
      <c r="W701" s="30" t="s">
        <v>1559</v>
      </c>
      <c r="X701" s="30" t="s">
        <v>1557</v>
      </c>
      <c r="Y701" s="36" t="s">
        <v>273</v>
      </c>
    </row>
    <row r="702" spans="1:25" x14ac:dyDescent="0.2">
      <c r="A702" s="30" t="s">
        <v>31</v>
      </c>
      <c r="B702" s="30" t="s">
        <v>32</v>
      </c>
      <c r="C702" s="30" t="s">
        <v>1552</v>
      </c>
      <c r="D702" s="30" t="s">
        <v>1553</v>
      </c>
      <c r="E702" s="30" t="s">
        <v>1554</v>
      </c>
      <c r="F702" s="30" t="s">
        <v>89</v>
      </c>
      <c r="G702" s="30" t="s">
        <v>1560</v>
      </c>
      <c r="H702" s="30" t="s">
        <v>1561</v>
      </c>
      <c r="I702" s="30" t="s">
        <v>1562</v>
      </c>
      <c r="J702" s="28">
        <v>45568</v>
      </c>
      <c r="K702" s="30" t="s">
        <v>1563</v>
      </c>
      <c r="L702" s="28">
        <v>45568</v>
      </c>
      <c r="M702" s="30" t="s">
        <v>376</v>
      </c>
      <c r="N702" s="30" t="s">
        <v>1564</v>
      </c>
      <c r="O702" s="33">
        <v>45604</v>
      </c>
      <c r="P702" s="28">
        <v>45604</v>
      </c>
      <c r="Q702" s="34"/>
      <c r="R702" s="34"/>
      <c r="S702" s="35" t="s">
        <v>515</v>
      </c>
      <c r="T702" s="30"/>
      <c r="U702" s="30"/>
      <c r="V702" s="30" t="s">
        <v>302</v>
      </c>
      <c r="W702" s="30" t="s">
        <v>1559</v>
      </c>
      <c r="X702" s="30" t="s">
        <v>1562</v>
      </c>
      <c r="Y702" s="36" t="s">
        <v>273</v>
      </c>
    </row>
    <row r="703" spans="1:25" x14ac:dyDescent="0.2">
      <c r="A703" s="30" t="s">
        <v>31</v>
      </c>
      <c r="B703" s="30" t="s">
        <v>32</v>
      </c>
      <c r="C703" s="30" t="s">
        <v>1552</v>
      </c>
      <c r="D703" s="30" t="s">
        <v>1553</v>
      </c>
      <c r="E703" s="30" t="s">
        <v>1554</v>
      </c>
      <c r="F703" s="30" t="s">
        <v>89</v>
      </c>
      <c r="G703" s="30" t="s">
        <v>1565</v>
      </c>
      <c r="H703" s="30" t="s">
        <v>1566</v>
      </c>
      <c r="I703" s="30" t="s">
        <v>1567</v>
      </c>
      <c r="J703" s="28">
        <v>45474</v>
      </c>
      <c r="K703" s="30" t="s">
        <v>1568</v>
      </c>
      <c r="L703" s="28">
        <v>45474</v>
      </c>
      <c r="M703" s="30" t="s">
        <v>376</v>
      </c>
      <c r="N703" s="30" t="s">
        <v>1569</v>
      </c>
      <c r="O703" s="33">
        <v>45576</v>
      </c>
      <c r="P703" s="28">
        <v>45576</v>
      </c>
      <c r="Q703" s="34"/>
      <c r="R703" s="34"/>
      <c r="S703" s="35" t="s">
        <v>515</v>
      </c>
      <c r="T703" s="30"/>
      <c r="U703" s="30"/>
      <c r="V703" s="30" t="s">
        <v>350</v>
      </c>
      <c r="W703" s="30" t="s">
        <v>1570</v>
      </c>
      <c r="X703" s="30" t="s">
        <v>1567</v>
      </c>
      <c r="Y703" s="36" t="s">
        <v>273</v>
      </c>
    </row>
    <row r="704" spans="1:25" x14ac:dyDescent="0.2">
      <c r="A704" s="30" t="s">
        <v>31</v>
      </c>
      <c r="B704" s="30" t="s">
        <v>32</v>
      </c>
      <c r="C704" s="30" t="s">
        <v>1552</v>
      </c>
      <c r="D704" s="30" t="s">
        <v>1553</v>
      </c>
      <c r="E704" s="30" t="s">
        <v>1554</v>
      </c>
      <c r="F704" s="30" t="s">
        <v>89</v>
      </c>
      <c r="G704" s="30" t="s">
        <v>1571</v>
      </c>
      <c r="H704" s="30" t="s">
        <v>1566</v>
      </c>
      <c r="I704" s="30" t="s">
        <v>1567</v>
      </c>
      <c r="J704" s="28">
        <v>45474</v>
      </c>
      <c r="K704" s="30" t="s">
        <v>1568</v>
      </c>
      <c r="L704" s="28">
        <v>45474</v>
      </c>
      <c r="M704" s="30" t="s">
        <v>376</v>
      </c>
      <c r="N704" s="30" t="s">
        <v>1569</v>
      </c>
      <c r="O704" s="33">
        <v>45576</v>
      </c>
      <c r="P704" s="28">
        <v>45576</v>
      </c>
      <c r="Q704" s="34"/>
      <c r="R704" s="34"/>
      <c r="S704" s="35" t="s">
        <v>515</v>
      </c>
      <c r="T704" s="30"/>
      <c r="U704" s="30"/>
      <c r="V704" s="30" t="s">
        <v>1572</v>
      </c>
      <c r="W704" s="30" t="s">
        <v>1573</v>
      </c>
      <c r="X704" s="30" t="s">
        <v>1567</v>
      </c>
      <c r="Y704" s="36" t="s">
        <v>273</v>
      </c>
    </row>
    <row r="705" spans="1:25" x14ac:dyDescent="0.2">
      <c r="A705" s="30" t="s">
        <v>31</v>
      </c>
      <c r="B705" s="30" t="s">
        <v>32</v>
      </c>
      <c r="C705" s="30" t="s">
        <v>1552</v>
      </c>
      <c r="D705" s="30" t="s">
        <v>1553</v>
      </c>
      <c r="E705" s="30" t="s">
        <v>1554</v>
      </c>
      <c r="F705" s="30" t="s">
        <v>89</v>
      </c>
      <c r="G705" s="30" t="s">
        <v>1574</v>
      </c>
      <c r="H705" s="30" t="s">
        <v>1556</v>
      </c>
      <c r="I705" s="30" t="s">
        <v>1557</v>
      </c>
      <c r="J705" s="31"/>
      <c r="K705" s="30"/>
      <c r="L705" s="28">
        <v>45649</v>
      </c>
      <c r="M705" s="30" t="s">
        <v>376</v>
      </c>
      <c r="N705" s="30" t="s">
        <v>1575</v>
      </c>
      <c r="O705" s="33">
        <v>45649</v>
      </c>
      <c r="P705" s="28">
        <v>45649</v>
      </c>
      <c r="Q705" s="34"/>
      <c r="R705" s="34"/>
      <c r="S705" s="35" t="s">
        <v>515</v>
      </c>
      <c r="T705" s="30"/>
      <c r="U705" s="30"/>
      <c r="V705" s="30" t="s">
        <v>302</v>
      </c>
      <c r="W705" s="30" t="s">
        <v>1559</v>
      </c>
      <c r="X705" s="30" t="s">
        <v>1557</v>
      </c>
      <c r="Y705" s="36" t="s">
        <v>273</v>
      </c>
    </row>
    <row r="706" spans="1:25" x14ac:dyDescent="0.2">
      <c r="A706" s="30" t="s">
        <v>31</v>
      </c>
      <c r="B706" s="30" t="s">
        <v>32</v>
      </c>
      <c r="C706" s="30" t="s">
        <v>1552</v>
      </c>
      <c r="D706" s="30" t="s">
        <v>1553</v>
      </c>
      <c r="E706" s="30" t="s">
        <v>1554</v>
      </c>
      <c r="F706" s="30" t="s">
        <v>98</v>
      </c>
      <c r="G706" s="30" t="s">
        <v>1576</v>
      </c>
      <c r="H706" s="30" t="s">
        <v>1577</v>
      </c>
      <c r="I706" s="30" t="s">
        <v>1578</v>
      </c>
      <c r="J706" s="28">
        <v>45637</v>
      </c>
      <c r="K706" s="30" t="s">
        <v>1579</v>
      </c>
      <c r="L706" s="28">
        <v>45637</v>
      </c>
      <c r="M706" s="30" t="s">
        <v>376</v>
      </c>
      <c r="N706" s="30" t="s">
        <v>1580</v>
      </c>
      <c r="O706" s="33">
        <v>45672</v>
      </c>
      <c r="P706" s="28">
        <v>45672</v>
      </c>
      <c r="Q706" s="34"/>
      <c r="R706" s="34"/>
      <c r="S706" s="35" t="s">
        <v>515</v>
      </c>
      <c r="T706" s="30"/>
      <c r="U706" s="30"/>
      <c r="V706" s="30" t="s">
        <v>1581</v>
      </c>
      <c r="W706" s="30" t="s">
        <v>1582</v>
      </c>
      <c r="X706" s="30" t="s">
        <v>1578</v>
      </c>
      <c r="Y706" s="36" t="s">
        <v>273</v>
      </c>
    </row>
    <row r="707" spans="1:25" x14ac:dyDescent="0.2">
      <c r="A707" s="30" t="s">
        <v>31</v>
      </c>
      <c r="B707" s="30" t="s">
        <v>32</v>
      </c>
      <c r="C707" s="30" t="s">
        <v>1552</v>
      </c>
      <c r="D707" s="30" t="s">
        <v>1553</v>
      </c>
      <c r="E707" s="30" t="s">
        <v>1554</v>
      </c>
      <c r="F707" s="30" t="s">
        <v>98</v>
      </c>
      <c r="G707" s="30" t="s">
        <v>1583</v>
      </c>
      <c r="H707" s="30" t="s">
        <v>1577</v>
      </c>
      <c r="I707" s="30" t="s">
        <v>1578</v>
      </c>
      <c r="J707" s="28">
        <v>45610</v>
      </c>
      <c r="K707" s="30" t="s">
        <v>1584</v>
      </c>
      <c r="L707" s="28">
        <v>45610</v>
      </c>
      <c r="M707" s="30" t="s">
        <v>376</v>
      </c>
      <c r="N707" s="30" t="s">
        <v>1575</v>
      </c>
      <c r="O707" s="33">
        <v>45623</v>
      </c>
      <c r="P707" s="28">
        <v>45623</v>
      </c>
      <c r="Q707" s="34"/>
      <c r="R707" s="34"/>
      <c r="S707" s="35" t="s">
        <v>515</v>
      </c>
      <c r="T707" s="30"/>
      <c r="U707" s="30"/>
      <c r="V707" s="30" t="s">
        <v>302</v>
      </c>
      <c r="W707" s="30" t="s">
        <v>1559</v>
      </c>
      <c r="X707" s="30" t="s">
        <v>1585</v>
      </c>
      <c r="Y707" s="36" t="s">
        <v>273</v>
      </c>
    </row>
    <row r="708" spans="1:25" x14ac:dyDescent="0.2">
      <c r="A708" s="30" t="s">
        <v>31</v>
      </c>
      <c r="B708" s="30" t="s">
        <v>32</v>
      </c>
      <c r="C708" s="30" t="s">
        <v>1552</v>
      </c>
      <c r="D708" s="30" t="s">
        <v>1553</v>
      </c>
      <c r="E708" s="30" t="s">
        <v>1554</v>
      </c>
      <c r="F708" s="30" t="s">
        <v>98</v>
      </c>
      <c r="G708" s="30" t="s">
        <v>1586</v>
      </c>
      <c r="H708" s="30" t="s">
        <v>1561</v>
      </c>
      <c r="I708" s="30" t="s">
        <v>1562</v>
      </c>
      <c r="J708" s="28">
        <v>45621</v>
      </c>
      <c r="K708" s="30" t="s">
        <v>1587</v>
      </c>
      <c r="L708" s="28">
        <v>45621</v>
      </c>
      <c r="M708" s="30" t="s">
        <v>376</v>
      </c>
      <c r="N708" s="30" t="s">
        <v>1588</v>
      </c>
      <c r="O708" s="32"/>
      <c r="P708" s="28">
        <v>45621</v>
      </c>
      <c r="Q708" s="34"/>
      <c r="R708" s="34"/>
      <c r="S708" s="35" t="s">
        <v>515</v>
      </c>
      <c r="T708" s="30"/>
      <c r="U708" s="30"/>
      <c r="V708" s="30" t="s">
        <v>350</v>
      </c>
      <c r="W708" s="30" t="s">
        <v>1570</v>
      </c>
      <c r="X708" s="30" t="s">
        <v>1578</v>
      </c>
      <c r="Y708" s="36" t="s">
        <v>273</v>
      </c>
    </row>
    <row r="709" spans="1:25" x14ac:dyDescent="0.2">
      <c r="A709" s="30" t="s">
        <v>31</v>
      </c>
      <c r="B709" s="30" t="s">
        <v>32</v>
      </c>
      <c r="C709" s="30" t="s">
        <v>1552</v>
      </c>
      <c r="D709" s="30" t="s">
        <v>1553</v>
      </c>
      <c r="E709" s="30" t="s">
        <v>1554</v>
      </c>
      <c r="F709" s="30" t="s">
        <v>98</v>
      </c>
      <c r="G709" s="30" t="s">
        <v>1589</v>
      </c>
      <c r="H709" s="30" t="s">
        <v>1590</v>
      </c>
      <c r="I709" s="30" t="s">
        <v>1591</v>
      </c>
      <c r="J709" s="31"/>
      <c r="K709" s="30"/>
      <c r="L709" s="28">
        <v>45611</v>
      </c>
      <c r="M709" s="30" t="s">
        <v>376</v>
      </c>
      <c r="N709" s="30" t="s">
        <v>1588</v>
      </c>
      <c r="O709" s="33">
        <v>45621</v>
      </c>
      <c r="P709" s="28">
        <v>45621</v>
      </c>
      <c r="Q709" s="34"/>
      <c r="R709" s="34"/>
      <c r="S709" s="35" t="s">
        <v>515</v>
      </c>
      <c r="T709" s="30"/>
      <c r="U709" s="30"/>
      <c r="V709" s="30" t="s">
        <v>350</v>
      </c>
      <c r="W709" s="30" t="s">
        <v>1570</v>
      </c>
      <c r="X709" s="30" t="s">
        <v>1591</v>
      </c>
      <c r="Y709" s="36" t="s">
        <v>273</v>
      </c>
    </row>
    <row r="710" spans="1:25" x14ac:dyDescent="0.2">
      <c r="A710" s="30" t="s">
        <v>31</v>
      </c>
      <c r="B710" s="30" t="s">
        <v>32</v>
      </c>
      <c r="C710" s="30" t="s">
        <v>1552</v>
      </c>
      <c r="D710" s="30" t="s">
        <v>1553</v>
      </c>
      <c r="E710" s="30" t="s">
        <v>1554</v>
      </c>
      <c r="F710" s="30" t="s">
        <v>121</v>
      </c>
      <c r="G710" s="30" t="s">
        <v>1592</v>
      </c>
      <c r="H710" s="30" t="s">
        <v>1577</v>
      </c>
      <c r="I710" s="30" t="s">
        <v>1578</v>
      </c>
      <c r="J710" s="31"/>
      <c r="K710" s="30"/>
      <c r="L710" s="28">
        <v>45548</v>
      </c>
      <c r="M710" s="30" t="s">
        <v>376</v>
      </c>
      <c r="N710" s="30" t="s">
        <v>912</v>
      </c>
      <c r="O710" s="33">
        <v>45548</v>
      </c>
      <c r="P710" s="28">
        <v>45548</v>
      </c>
      <c r="Q710" s="34"/>
      <c r="R710" s="34"/>
      <c r="S710" s="35" t="s">
        <v>515</v>
      </c>
      <c r="T710" s="30"/>
      <c r="U710" s="30"/>
      <c r="V710" s="30" t="s">
        <v>295</v>
      </c>
      <c r="W710" s="30" t="s">
        <v>1593</v>
      </c>
      <c r="X710" s="30" t="s">
        <v>1578</v>
      </c>
      <c r="Y710" s="36" t="s">
        <v>273</v>
      </c>
    </row>
    <row r="711" spans="1:25" x14ac:dyDescent="0.2">
      <c r="A711" s="30" t="s">
        <v>31</v>
      </c>
      <c r="B711" s="30" t="s">
        <v>32</v>
      </c>
      <c r="C711" s="30" t="s">
        <v>1552</v>
      </c>
      <c r="D711" s="30" t="s">
        <v>1553</v>
      </c>
      <c r="E711" s="30" t="s">
        <v>1554</v>
      </c>
      <c r="F711" s="30" t="s">
        <v>121</v>
      </c>
      <c r="G711" s="30" t="s">
        <v>1594</v>
      </c>
      <c r="H711" s="30" t="s">
        <v>1556</v>
      </c>
      <c r="I711" s="30" t="s">
        <v>1557</v>
      </c>
      <c r="J711" s="31"/>
      <c r="K711" s="30"/>
      <c r="L711" s="28">
        <v>45586</v>
      </c>
      <c r="M711" s="30" t="s">
        <v>376</v>
      </c>
      <c r="N711" s="30" t="s">
        <v>1558</v>
      </c>
      <c r="O711" s="33">
        <v>45586</v>
      </c>
      <c r="P711" s="28">
        <v>45586</v>
      </c>
      <c r="Q711" s="34"/>
      <c r="R711" s="34"/>
      <c r="S711" s="35" t="s">
        <v>515</v>
      </c>
      <c r="T711" s="30"/>
      <c r="U711" s="30"/>
      <c r="V711" s="30" t="s">
        <v>302</v>
      </c>
      <c r="W711" s="30" t="s">
        <v>1559</v>
      </c>
      <c r="X711" s="30" t="s">
        <v>1557</v>
      </c>
      <c r="Y711" s="36" t="s">
        <v>273</v>
      </c>
    </row>
    <row r="712" spans="1:25" x14ac:dyDescent="0.2">
      <c r="A712" s="30" t="s">
        <v>31</v>
      </c>
      <c r="B712" s="30" t="s">
        <v>32</v>
      </c>
      <c r="C712" s="30" t="s">
        <v>1552</v>
      </c>
      <c r="D712" s="30" t="s">
        <v>1553</v>
      </c>
      <c r="E712" s="30" t="s">
        <v>1554</v>
      </c>
      <c r="F712" s="30" t="s">
        <v>121</v>
      </c>
      <c r="G712" s="30" t="s">
        <v>1595</v>
      </c>
      <c r="H712" s="30" t="s">
        <v>1590</v>
      </c>
      <c r="I712" s="30" t="s">
        <v>1591</v>
      </c>
      <c r="J712" s="31"/>
      <c r="K712" s="30"/>
      <c r="L712" s="28">
        <v>45629</v>
      </c>
      <c r="M712" s="30" t="s">
        <v>376</v>
      </c>
      <c r="N712" s="30" t="s">
        <v>1596</v>
      </c>
      <c r="O712" s="33">
        <v>45321</v>
      </c>
      <c r="P712" s="28">
        <v>45321</v>
      </c>
      <c r="Q712" s="34"/>
      <c r="R712" s="34">
        <v>45629</v>
      </c>
      <c r="S712" s="35" t="s">
        <v>515</v>
      </c>
      <c r="T712" s="35">
        <v>400</v>
      </c>
      <c r="U712" s="35">
        <v>400</v>
      </c>
      <c r="V712" s="30" t="s">
        <v>302</v>
      </c>
      <c r="W712" s="30" t="s">
        <v>1559</v>
      </c>
      <c r="X712" s="30" t="s">
        <v>1591</v>
      </c>
      <c r="Y712" s="36" t="s">
        <v>273</v>
      </c>
    </row>
    <row r="713" spans="1:25" x14ac:dyDescent="0.2">
      <c r="A713" s="30" t="s">
        <v>31</v>
      </c>
      <c r="B713" s="30" t="s">
        <v>32</v>
      </c>
      <c r="C713" s="30" t="s">
        <v>1552</v>
      </c>
      <c r="D713" s="30" t="s">
        <v>1553</v>
      </c>
      <c r="E713" s="30" t="s">
        <v>1554</v>
      </c>
      <c r="F713" s="30" t="s">
        <v>121</v>
      </c>
      <c r="G713" s="30" t="s">
        <v>1597</v>
      </c>
      <c r="H713" s="30" t="s">
        <v>1556</v>
      </c>
      <c r="I713" s="30" t="s">
        <v>1557</v>
      </c>
      <c r="J713" s="31"/>
      <c r="K713" s="30"/>
      <c r="L713" s="28">
        <v>45588</v>
      </c>
      <c r="M713" s="30" t="s">
        <v>376</v>
      </c>
      <c r="N713" s="30" t="s">
        <v>821</v>
      </c>
      <c r="O713" s="33">
        <v>45588</v>
      </c>
      <c r="P713" s="28">
        <v>45588</v>
      </c>
      <c r="Q713" s="34"/>
      <c r="R713" s="34"/>
      <c r="S713" s="35" t="s">
        <v>515</v>
      </c>
      <c r="T713" s="30"/>
      <c r="U713" s="30"/>
      <c r="V713" s="30" t="s">
        <v>302</v>
      </c>
      <c r="W713" s="30" t="s">
        <v>1559</v>
      </c>
      <c r="X713" s="30" t="s">
        <v>1557</v>
      </c>
      <c r="Y713" s="36" t="s">
        <v>273</v>
      </c>
    </row>
    <row r="714" spans="1:25" x14ac:dyDescent="0.2">
      <c r="A714" s="30" t="s">
        <v>31</v>
      </c>
      <c r="B714" s="30" t="s">
        <v>32</v>
      </c>
      <c r="C714" s="30" t="s">
        <v>1552</v>
      </c>
      <c r="D714" s="30" t="s">
        <v>1553</v>
      </c>
      <c r="E714" s="30" t="s">
        <v>1554</v>
      </c>
      <c r="F714" s="30" t="s">
        <v>121</v>
      </c>
      <c r="G714" s="30" t="s">
        <v>1598</v>
      </c>
      <c r="H714" s="30" t="s">
        <v>1599</v>
      </c>
      <c r="I714" s="30" t="s">
        <v>1585</v>
      </c>
      <c r="J714" s="31"/>
      <c r="K714" s="30"/>
      <c r="L714" s="28">
        <v>45589</v>
      </c>
      <c r="M714" s="30" t="s">
        <v>376</v>
      </c>
      <c r="N714" s="30" t="s">
        <v>739</v>
      </c>
      <c r="O714" s="33">
        <v>45589</v>
      </c>
      <c r="P714" s="28">
        <v>45589</v>
      </c>
      <c r="Q714" s="34"/>
      <c r="R714" s="34"/>
      <c r="S714" s="35" t="s">
        <v>515</v>
      </c>
      <c r="T714" s="30"/>
      <c r="U714" s="30"/>
      <c r="V714" s="30" t="s">
        <v>302</v>
      </c>
      <c r="W714" s="30" t="s">
        <v>1559</v>
      </c>
      <c r="X714" s="30" t="s">
        <v>1585</v>
      </c>
      <c r="Y714" s="36" t="s">
        <v>273</v>
      </c>
    </row>
    <row r="715" spans="1:25" x14ac:dyDescent="0.2">
      <c r="A715" s="30" t="s">
        <v>31</v>
      </c>
      <c r="B715" s="30" t="s">
        <v>32</v>
      </c>
      <c r="C715" s="30" t="s">
        <v>1552</v>
      </c>
      <c r="D715" s="30" t="s">
        <v>1553</v>
      </c>
      <c r="E715" s="30" t="s">
        <v>1554</v>
      </c>
      <c r="F715" s="30" t="s">
        <v>121</v>
      </c>
      <c r="G715" s="30" t="s">
        <v>1600</v>
      </c>
      <c r="H715" s="30" t="s">
        <v>1599</v>
      </c>
      <c r="I715" s="30" t="s">
        <v>1585</v>
      </c>
      <c r="J715" s="31"/>
      <c r="K715" s="30"/>
      <c r="L715" s="28">
        <v>45589</v>
      </c>
      <c r="M715" s="30" t="s">
        <v>376</v>
      </c>
      <c r="N715" s="30" t="s">
        <v>739</v>
      </c>
      <c r="O715" s="33">
        <v>45589</v>
      </c>
      <c r="P715" s="28">
        <v>45589</v>
      </c>
      <c r="Q715" s="34"/>
      <c r="R715" s="34"/>
      <c r="S715" s="35" t="s">
        <v>515</v>
      </c>
      <c r="T715" s="30"/>
      <c r="U715" s="30"/>
      <c r="V715" s="30" t="s">
        <v>302</v>
      </c>
      <c r="W715" s="30" t="s">
        <v>1559</v>
      </c>
      <c r="X715" s="30" t="s">
        <v>1585</v>
      </c>
      <c r="Y715" s="36" t="s">
        <v>273</v>
      </c>
    </row>
    <row r="716" spans="1:25" x14ac:dyDescent="0.2">
      <c r="A716" s="30" t="s">
        <v>31</v>
      </c>
      <c r="B716" s="30" t="s">
        <v>32</v>
      </c>
      <c r="C716" s="30" t="s">
        <v>1552</v>
      </c>
      <c r="D716" s="30" t="s">
        <v>1553</v>
      </c>
      <c r="E716" s="30" t="s">
        <v>1554</v>
      </c>
      <c r="F716" s="30" t="s">
        <v>121</v>
      </c>
      <c r="G716" s="30" t="s">
        <v>1601</v>
      </c>
      <c r="H716" s="30" t="s">
        <v>1556</v>
      </c>
      <c r="I716" s="30" t="s">
        <v>1557</v>
      </c>
      <c r="J716" s="31"/>
      <c r="K716" s="30"/>
      <c r="L716" s="28">
        <v>45601</v>
      </c>
      <c r="M716" s="30" t="s">
        <v>376</v>
      </c>
      <c r="N716" s="30" t="s">
        <v>1602</v>
      </c>
      <c r="O716" s="33">
        <v>45601</v>
      </c>
      <c r="P716" s="28">
        <v>45601</v>
      </c>
      <c r="Q716" s="34"/>
      <c r="R716" s="34"/>
      <c r="S716" s="35" t="s">
        <v>515</v>
      </c>
      <c r="T716" s="30"/>
      <c r="U716" s="30"/>
      <c r="V716" s="30" t="s">
        <v>302</v>
      </c>
      <c r="W716" s="30" t="s">
        <v>1559</v>
      </c>
      <c r="X716" s="30" t="s">
        <v>1557</v>
      </c>
      <c r="Y716" s="36" t="s">
        <v>273</v>
      </c>
    </row>
    <row r="717" spans="1:25" x14ac:dyDescent="0.2">
      <c r="A717" s="30" t="s">
        <v>31</v>
      </c>
      <c r="B717" s="30" t="s">
        <v>32</v>
      </c>
      <c r="C717" s="30" t="s">
        <v>1552</v>
      </c>
      <c r="D717" s="30" t="s">
        <v>1553</v>
      </c>
      <c r="E717" s="30" t="s">
        <v>1554</v>
      </c>
      <c r="F717" s="30" t="s">
        <v>121</v>
      </c>
      <c r="G717" s="30" t="s">
        <v>1603</v>
      </c>
      <c r="H717" s="30" t="s">
        <v>1556</v>
      </c>
      <c r="I717" s="30" t="s">
        <v>1557</v>
      </c>
      <c r="J717" s="31"/>
      <c r="K717" s="30"/>
      <c r="L717" s="28">
        <v>45601</v>
      </c>
      <c r="M717" s="30" t="s">
        <v>376</v>
      </c>
      <c r="N717" s="30" t="s">
        <v>1602</v>
      </c>
      <c r="O717" s="33">
        <v>45601</v>
      </c>
      <c r="P717" s="28">
        <v>45601</v>
      </c>
      <c r="Q717" s="34"/>
      <c r="R717" s="34"/>
      <c r="S717" s="35" t="s">
        <v>515</v>
      </c>
      <c r="T717" s="30"/>
      <c r="U717" s="30"/>
      <c r="V717" s="30" t="s">
        <v>302</v>
      </c>
      <c r="W717" s="30" t="s">
        <v>1559</v>
      </c>
      <c r="X717" s="30" t="s">
        <v>1557</v>
      </c>
      <c r="Y717" s="36" t="s">
        <v>273</v>
      </c>
    </row>
    <row r="718" spans="1:25" x14ac:dyDescent="0.2">
      <c r="A718" s="30" t="s">
        <v>31</v>
      </c>
      <c r="B718" s="30" t="s">
        <v>32</v>
      </c>
      <c r="C718" s="30" t="s">
        <v>1552</v>
      </c>
      <c r="D718" s="30" t="s">
        <v>1553</v>
      </c>
      <c r="E718" s="30" t="s">
        <v>1554</v>
      </c>
      <c r="F718" s="30" t="s">
        <v>121</v>
      </c>
      <c r="G718" s="30" t="s">
        <v>1604</v>
      </c>
      <c r="H718" s="30" t="s">
        <v>1556</v>
      </c>
      <c r="I718" s="30" t="s">
        <v>1557</v>
      </c>
      <c r="J718" s="31"/>
      <c r="K718" s="30"/>
      <c r="L718" s="28">
        <v>45504</v>
      </c>
      <c r="M718" s="30" t="s">
        <v>376</v>
      </c>
      <c r="N718" s="30" t="s">
        <v>1605</v>
      </c>
      <c r="O718" s="32"/>
      <c r="P718" s="28">
        <v>45504</v>
      </c>
      <c r="Q718" s="34">
        <v>45539</v>
      </c>
      <c r="R718" s="34"/>
      <c r="S718" s="35" t="s">
        <v>515</v>
      </c>
      <c r="T718" s="30"/>
      <c r="U718" s="30"/>
      <c r="V718" s="30" t="s">
        <v>302</v>
      </c>
      <c r="W718" s="30" t="s">
        <v>1559</v>
      </c>
      <c r="X718" s="30" t="s">
        <v>1557</v>
      </c>
      <c r="Y718" s="36" t="s">
        <v>273</v>
      </c>
    </row>
    <row r="719" spans="1:25" x14ac:dyDescent="0.2">
      <c r="A719" s="30" t="s">
        <v>31</v>
      </c>
      <c r="B719" s="30" t="s">
        <v>32</v>
      </c>
      <c r="C719" s="30" t="s">
        <v>1552</v>
      </c>
      <c r="D719" s="30" t="s">
        <v>1553</v>
      </c>
      <c r="E719" s="30" t="s">
        <v>1554</v>
      </c>
      <c r="F719" s="30" t="s">
        <v>121</v>
      </c>
      <c r="G719" s="30" t="s">
        <v>1604</v>
      </c>
      <c r="H719" s="30" t="s">
        <v>1556</v>
      </c>
      <c r="I719" s="30" t="s">
        <v>1557</v>
      </c>
      <c r="J719" s="31"/>
      <c r="K719" s="30"/>
      <c r="L719" s="28">
        <v>45539</v>
      </c>
      <c r="M719" s="30" t="s">
        <v>376</v>
      </c>
      <c r="N719" s="30" t="s">
        <v>1606</v>
      </c>
      <c r="O719" s="33">
        <v>45539</v>
      </c>
      <c r="P719" s="28">
        <v>45539</v>
      </c>
      <c r="Q719" s="34"/>
      <c r="R719" s="34"/>
      <c r="S719" s="35" t="s">
        <v>515</v>
      </c>
      <c r="T719" s="30"/>
      <c r="U719" s="30"/>
      <c r="V719" s="30" t="s">
        <v>302</v>
      </c>
      <c r="W719" s="30" t="s">
        <v>1559</v>
      </c>
      <c r="X719" s="30" t="s">
        <v>1557</v>
      </c>
      <c r="Y719" s="36" t="s">
        <v>273</v>
      </c>
    </row>
    <row r="720" spans="1:25" x14ac:dyDescent="0.2">
      <c r="A720" s="30" t="s">
        <v>31</v>
      </c>
      <c r="B720" s="30" t="s">
        <v>32</v>
      </c>
      <c r="C720" s="30" t="s">
        <v>1552</v>
      </c>
      <c r="D720" s="30" t="s">
        <v>1553</v>
      </c>
      <c r="E720" s="30" t="s">
        <v>1554</v>
      </c>
      <c r="F720" s="30" t="s">
        <v>121</v>
      </c>
      <c r="G720" s="30" t="s">
        <v>1607</v>
      </c>
      <c r="H720" s="30" t="s">
        <v>67</v>
      </c>
      <c r="I720" s="30" t="s">
        <v>68</v>
      </c>
      <c r="J720" s="31"/>
      <c r="K720" s="30"/>
      <c r="L720" s="28">
        <v>45477</v>
      </c>
      <c r="M720" s="30" t="s">
        <v>376</v>
      </c>
      <c r="N720" s="30" t="s">
        <v>849</v>
      </c>
      <c r="O720" s="32"/>
      <c r="P720" s="28">
        <v>45477</v>
      </c>
      <c r="Q720" s="34">
        <v>45547</v>
      </c>
      <c r="R720" s="34"/>
      <c r="S720" s="35" t="s">
        <v>515</v>
      </c>
      <c r="T720" s="30"/>
      <c r="U720" s="30"/>
      <c r="V720" s="30" t="s">
        <v>350</v>
      </c>
      <c r="W720" s="30" t="s">
        <v>1570</v>
      </c>
      <c r="X720" s="30" t="s">
        <v>68</v>
      </c>
      <c r="Y720" s="36" t="s">
        <v>273</v>
      </c>
    </row>
    <row r="721" spans="1:25" x14ac:dyDescent="0.2">
      <c r="A721" s="30" t="s">
        <v>31</v>
      </c>
      <c r="B721" s="30" t="s">
        <v>32</v>
      </c>
      <c r="C721" s="30" t="s">
        <v>1552</v>
      </c>
      <c r="D721" s="30" t="s">
        <v>1553</v>
      </c>
      <c r="E721" s="30" t="s">
        <v>1554</v>
      </c>
      <c r="F721" s="30" t="s">
        <v>121</v>
      </c>
      <c r="G721" s="30" t="s">
        <v>1607</v>
      </c>
      <c r="H721" s="30" t="s">
        <v>67</v>
      </c>
      <c r="I721" s="30" t="s">
        <v>68</v>
      </c>
      <c r="J721" s="31"/>
      <c r="K721" s="30"/>
      <c r="L721" s="28">
        <v>45547</v>
      </c>
      <c r="M721" s="30" t="s">
        <v>376</v>
      </c>
      <c r="N721" s="30" t="s">
        <v>768</v>
      </c>
      <c r="O721" s="33">
        <v>45565</v>
      </c>
      <c r="P721" s="28">
        <v>45565</v>
      </c>
      <c r="Q721" s="34"/>
      <c r="R721" s="34"/>
      <c r="S721" s="35" t="s">
        <v>515</v>
      </c>
      <c r="T721" s="30"/>
      <c r="U721" s="30"/>
      <c r="V721" s="30" t="s">
        <v>350</v>
      </c>
      <c r="W721" s="30" t="s">
        <v>1570</v>
      </c>
      <c r="X721" s="30" t="s">
        <v>68</v>
      </c>
      <c r="Y721" s="36" t="s">
        <v>273</v>
      </c>
    </row>
    <row r="722" spans="1:25" x14ac:dyDescent="0.2">
      <c r="A722" s="30" t="s">
        <v>31</v>
      </c>
      <c r="B722" s="30" t="s">
        <v>32</v>
      </c>
      <c r="C722" s="30" t="s">
        <v>1552</v>
      </c>
      <c r="D722" s="30" t="s">
        <v>1553</v>
      </c>
      <c r="E722" s="30" t="s">
        <v>1554</v>
      </c>
      <c r="F722" s="30" t="s">
        <v>121</v>
      </c>
      <c r="G722" s="30" t="s">
        <v>1608</v>
      </c>
      <c r="H722" s="30" t="s">
        <v>67</v>
      </c>
      <c r="I722" s="30" t="s">
        <v>68</v>
      </c>
      <c r="J722" s="31"/>
      <c r="K722" s="30"/>
      <c r="L722" s="28">
        <v>45638</v>
      </c>
      <c r="M722" s="30" t="s">
        <v>376</v>
      </c>
      <c r="N722" s="30" t="s">
        <v>1609</v>
      </c>
      <c r="O722" s="33">
        <v>45643</v>
      </c>
      <c r="P722" s="28">
        <v>45643</v>
      </c>
      <c r="Q722" s="34"/>
      <c r="R722" s="34"/>
      <c r="S722" s="35" t="s">
        <v>515</v>
      </c>
      <c r="T722" s="30"/>
      <c r="U722" s="30"/>
      <c r="V722" s="30" t="s">
        <v>350</v>
      </c>
      <c r="W722" s="30" t="s">
        <v>1570</v>
      </c>
      <c r="X722" s="30" t="s">
        <v>68</v>
      </c>
      <c r="Y722" s="36" t="s">
        <v>273</v>
      </c>
    </row>
    <row r="723" spans="1:25" x14ac:dyDescent="0.2">
      <c r="A723" s="30" t="s">
        <v>31</v>
      </c>
      <c r="B723" s="30" t="s">
        <v>32</v>
      </c>
      <c r="C723" s="30" t="s">
        <v>1552</v>
      </c>
      <c r="D723" s="30" t="s">
        <v>1553</v>
      </c>
      <c r="E723" s="30" t="s">
        <v>1554</v>
      </c>
      <c r="F723" s="30" t="s">
        <v>121</v>
      </c>
      <c r="G723" s="30" t="s">
        <v>1610</v>
      </c>
      <c r="H723" s="30" t="s">
        <v>1566</v>
      </c>
      <c r="I723" s="30" t="s">
        <v>1567</v>
      </c>
      <c r="J723" s="28">
        <v>45493</v>
      </c>
      <c r="K723" s="30" t="s">
        <v>1611</v>
      </c>
      <c r="L723" s="28">
        <v>45493</v>
      </c>
      <c r="M723" s="30" t="s">
        <v>376</v>
      </c>
      <c r="N723" s="30" t="s">
        <v>1612</v>
      </c>
      <c r="O723" s="32"/>
      <c r="P723" s="28">
        <v>45493</v>
      </c>
      <c r="Q723" s="34">
        <v>45604</v>
      </c>
      <c r="R723" s="34"/>
      <c r="S723" s="35" t="s">
        <v>515</v>
      </c>
      <c r="T723" s="30"/>
      <c r="U723" s="30"/>
      <c r="V723" s="30" t="s">
        <v>295</v>
      </c>
      <c r="W723" s="30" t="s">
        <v>1613</v>
      </c>
      <c r="X723" s="30" t="s">
        <v>1567</v>
      </c>
      <c r="Y723" s="36" t="s">
        <v>273</v>
      </c>
    </row>
    <row r="724" spans="1:25" x14ac:dyDescent="0.2">
      <c r="A724" s="30" t="s">
        <v>31</v>
      </c>
      <c r="B724" s="30" t="s">
        <v>32</v>
      </c>
      <c r="C724" s="30" t="s">
        <v>1552</v>
      </c>
      <c r="D724" s="30" t="s">
        <v>1553</v>
      </c>
      <c r="E724" s="30" t="s">
        <v>1554</v>
      </c>
      <c r="F724" s="30" t="s">
        <v>121</v>
      </c>
      <c r="G724" s="30" t="s">
        <v>1610</v>
      </c>
      <c r="H724" s="30" t="s">
        <v>1566</v>
      </c>
      <c r="I724" s="30" t="s">
        <v>1567</v>
      </c>
      <c r="J724" s="31"/>
      <c r="K724" s="30"/>
      <c r="L724" s="28">
        <v>45604</v>
      </c>
      <c r="M724" s="30" t="s">
        <v>376</v>
      </c>
      <c r="N724" s="30" t="s">
        <v>1564</v>
      </c>
      <c r="O724" s="33">
        <v>45604</v>
      </c>
      <c r="P724" s="28">
        <v>45604</v>
      </c>
      <c r="Q724" s="34"/>
      <c r="R724" s="34"/>
      <c r="S724" s="35" t="s">
        <v>515</v>
      </c>
      <c r="T724" s="30"/>
      <c r="U724" s="30"/>
      <c r="V724" s="30" t="s">
        <v>295</v>
      </c>
      <c r="W724" s="30" t="s">
        <v>1613</v>
      </c>
      <c r="X724" s="30" t="s">
        <v>1567</v>
      </c>
      <c r="Y724" s="36" t="s">
        <v>273</v>
      </c>
    </row>
    <row r="725" spans="1:25" x14ac:dyDescent="0.2">
      <c r="A725" s="30" t="s">
        <v>31</v>
      </c>
      <c r="B725" s="30" t="s">
        <v>32</v>
      </c>
      <c r="C725" s="30" t="s">
        <v>1552</v>
      </c>
      <c r="D725" s="30" t="s">
        <v>1553</v>
      </c>
      <c r="E725" s="30" t="s">
        <v>1554</v>
      </c>
      <c r="F725" s="30" t="s">
        <v>121</v>
      </c>
      <c r="G725" s="30" t="s">
        <v>1614</v>
      </c>
      <c r="H725" s="30" t="s">
        <v>1561</v>
      </c>
      <c r="I725" s="30" t="s">
        <v>1562</v>
      </c>
      <c r="J725" s="28">
        <v>45614</v>
      </c>
      <c r="K725" s="30" t="s">
        <v>1615</v>
      </c>
      <c r="L725" s="28">
        <v>45614</v>
      </c>
      <c r="M725" s="30" t="s">
        <v>376</v>
      </c>
      <c r="N725" s="30" t="s">
        <v>776</v>
      </c>
      <c r="O725" s="33">
        <v>45638</v>
      </c>
      <c r="P725" s="28">
        <v>45638</v>
      </c>
      <c r="Q725" s="34"/>
      <c r="R725" s="34"/>
      <c r="S725" s="35" t="s">
        <v>515</v>
      </c>
      <c r="T725" s="30"/>
      <c r="U725" s="30"/>
      <c r="V725" s="30" t="s">
        <v>302</v>
      </c>
      <c r="W725" s="30" t="s">
        <v>1559</v>
      </c>
      <c r="X725" s="30" t="s">
        <v>1562</v>
      </c>
      <c r="Y725" s="36" t="s">
        <v>273</v>
      </c>
    </row>
    <row r="726" spans="1:25" x14ac:dyDescent="0.2">
      <c r="A726" s="30" t="s">
        <v>31</v>
      </c>
      <c r="B726" s="30" t="s">
        <v>32</v>
      </c>
      <c r="C726" s="30" t="s">
        <v>1552</v>
      </c>
      <c r="D726" s="30" t="s">
        <v>1553</v>
      </c>
      <c r="E726" s="30" t="s">
        <v>1554</v>
      </c>
      <c r="F726" s="30" t="s">
        <v>121</v>
      </c>
      <c r="G726" s="30" t="s">
        <v>1616</v>
      </c>
      <c r="H726" s="30" t="s">
        <v>1599</v>
      </c>
      <c r="I726" s="30" t="s">
        <v>1585</v>
      </c>
      <c r="J726" s="28">
        <v>45588</v>
      </c>
      <c r="K726" s="30" t="s">
        <v>1617</v>
      </c>
      <c r="L726" s="28">
        <v>45588</v>
      </c>
      <c r="M726" s="30" t="s">
        <v>376</v>
      </c>
      <c r="N726" s="30" t="s">
        <v>739</v>
      </c>
      <c r="O726" s="33">
        <v>45588</v>
      </c>
      <c r="P726" s="28">
        <v>45588</v>
      </c>
      <c r="Q726" s="34"/>
      <c r="R726" s="34"/>
      <c r="S726" s="35" t="s">
        <v>515</v>
      </c>
      <c r="T726" s="30"/>
      <c r="U726" s="30"/>
      <c r="V726" s="30" t="s">
        <v>302</v>
      </c>
      <c r="W726" s="30" t="s">
        <v>1559</v>
      </c>
      <c r="X726" s="30" t="s">
        <v>1585</v>
      </c>
      <c r="Y726" s="36" t="s">
        <v>273</v>
      </c>
    </row>
    <row r="727" spans="1:25" x14ac:dyDescent="0.2">
      <c r="A727" s="30" t="s">
        <v>31</v>
      </c>
      <c r="B727" s="30" t="s">
        <v>32</v>
      </c>
      <c r="C727" s="30" t="s">
        <v>1552</v>
      </c>
      <c r="D727" s="30" t="s">
        <v>1553</v>
      </c>
      <c r="E727" s="30" t="s">
        <v>1554</v>
      </c>
      <c r="F727" s="30" t="s">
        <v>130</v>
      </c>
      <c r="G727" s="30" t="s">
        <v>1618</v>
      </c>
      <c r="H727" s="30" t="s">
        <v>1561</v>
      </c>
      <c r="I727" s="30" t="s">
        <v>1562</v>
      </c>
      <c r="J727" s="28">
        <v>45628</v>
      </c>
      <c r="K727" s="30" t="s">
        <v>1619</v>
      </c>
      <c r="L727" s="28">
        <v>45628</v>
      </c>
      <c r="M727" s="30" t="s">
        <v>376</v>
      </c>
      <c r="N727" s="30" t="s">
        <v>1620</v>
      </c>
      <c r="O727" s="32"/>
      <c r="P727" s="28">
        <v>45628</v>
      </c>
      <c r="Q727" s="34"/>
      <c r="R727" s="34"/>
      <c r="S727" s="35" t="s">
        <v>515</v>
      </c>
      <c r="T727" s="30"/>
      <c r="U727" s="30"/>
      <c r="V727" s="30" t="s">
        <v>350</v>
      </c>
      <c r="W727" s="30" t="s">
        <v>1570</v>
      </c>
      <c r="X727" s="30" t="s">
        <v>1562</v>
      </c>
      <c r="Y727" s="36" t="s">
        <v>273</v>
      </c>
    </row>
    <row r="728" spans="1:25" x14ac:dyDescent="0.2">
      <c r="A728" s="30" t="s">
        <v>31</v>
      </c>
      <c r="B728" s="30" t="s">
        <v>32</v>
      </c>
      <c r="C728" s="30" t="s">
        <v>1552</v>
      </c>
      <c r="D728" s="30" t="s">
        <v>1553</v>
      </c>
      <c r="E728" s="30" t="s">
        <v>1554</v>
      </c>
      <c r="F728" s="30" t="s">
        <v>130</v>
      </c>
      <c r="G728" s="30" t="s">
        <v>1621</v>
      </c>
      <c r="H728" s="30" t="s">
        <v>1577</v>
      </c>
      <c r="I728" s="30" t="s">
        <v>1578</v>
      </c>
      <c r="J728" s="28">
        <v>45596</v>
      </c>
      <c r="K728" s="30" t="s">
        <v>1622</v>
      </c>
      <c r="L728" s="28">
        <v>45596</v>
      </c>
      <c r="M728" s="30" t="s">
        <v>376</v>
      </c>
      <c r="N728" s="30" t="s">
        <v>768</v>
      </c>
      <c r="O728" s="33">
        <v>45618</v>
      </c>
      <c r="P728" s="28">
        <v>45618</v>
      </c>
      <c r="Q728" s="34"/>
      <c r="R728" s="34"/>
      <c r="S728" s="35" t="s">
        <v>515</v>
      </c>
      <c r="T728" s="30"/>
      <c r="U728" s="30"/>
      <c r="V728" s="30" t="s">
        <v>302</v>
      </c>
      <c r="W728" s="30" t="s">
        <v>1559</v>
      </c>
      <c r="X728" s="30" t="s">
        <v>1585</v>
      </c>
      <c r="Y728" s="36" t="s">
        <v>273</v>
      </c>
    </row>
    <row r="729" spans="1:25" x14ac:dyDescent="0.2">
      <c r="A729" s="30" t="s">
        <v>31</v>
      </c>
      <c r="B729" s="30" t="s">
        <v>32</v>
      </c>
      <c r="C729" s="30" t="s">
        <v>1552</v>
      </c>
      <c r="D729" s="30" t="s">
        <v>1553</v>
      </c>
      <c r="E729" s="30" t="s">
        <v>1554</v>
      </c>
      <c r="F729" s="30" t="s">
        <v>130</v>
      </c>
      <c r="G729" s="30" t="s">
        <v>1623</v>
      </c>
      <c r="H729" s="30" t="s">
        <v>1566</v>
      </c>
      <c r="I729" s="30" t="s">
        <v>1567</v>
      </c>
      <c r="J729" s="28">
        <v>45635</v>
      </c>
      <c r="K729" s="30" t="s">
        <v>1624</v>
      </c>
      <c r="L729" s="28">
        <v>45635</v>
      </c>
      <c r="M729" s="30" t="s">
        <v>376</v>
      </c>
      <c r="N729" s="30" t="s">
        <v>1609</v>
      </c>
      <c r="O729" s="32"/>
      <c r="P729" s="28">
        <v>45635</v>
      </c>
      <c r="Q729" s="34"/>
      <c r="R729" s="34"/>
      <c r="S729" s="35" t="s">
        <v>515</v>
      </c>
      <c r="T729" s="30"/>
      <c r="U729" s="30"/>
      <c r="V729" s="30" t="s">
        <v>350</v>
      </c>
      <c r="W729" s="30" t="s">
        <v>1570</v>
      </c>
      <c r="X729" s="30" t="s">
        <v>1562</v>
      </c>
      <c r="Y729" s="36" t="s">
        <v>273</v>
      </c>
    </row>
    <row r="730" spans="1:25" x14ac:dyDescent="0.2">
      <c r="A730" s="30" t="s">
        <v>31</v>
      </c>
      <c r="B730" s="30" t="s">
        <v>32</v>
      </c>
      <c r="C730" s="30" t="s">
        <v>1552</v>
      </c>
      <c r="D730" s="30" t="s">
        <v>1553</v>
      </c>
      <c r="E730" s="30" t="s">
        <v>1554</v>
      </c>
      <c r="F730" s="30" t="s">
        <v>130</v>
      </c>
      <c r="G730" s="30" t="s">
        <v>1625</v>
      </c>
      <c r="H730" s="30" t="s">
        <v>1556</v>
      </c>
      <c r="I730" s="30" t="s">
        <v>1557</v>
      </c>
      <c r="J730" s="31"/>
      <c r="K730" s="30"/>
      <c r="L730" s="28">
        <v>45476</v>
      </c>
      <c r="M730" s="30" t="s">
        <v>376</v>
      </c>
      <c r="N730" s="30" t="s">
        <v>1626</v>
      </c>
      <c r="O730" s="33">
        <v>45476</v>
      </c>
      <c r="P730" s="28">
        <v>45476</v>
      </c>
      <c r="Q730" s="34"/>
      <c r="R730" s="34"/>
      <c r="S730" s="35" t="s">
        <v>515</v>
      </c>
      <c r="T730" s="30"/>
      <c r="U730" s="30"/>
      <c r="V730" s="30" t="s">
        <v>302</v>
      </c>
      <c r="W730" s="30" t="s">
        <v>1559</v>
      </c>
      <c r="X730" s="30" t="s">
        <v>1557</v>
      </c>
      <c r="Y730" s="36" t="s">
        <v>273</v>
      </c>
    </row>
    <row r="731" spans="1:25" x14ac:dyDescent="0.2">
      <c r="A731" s="30" t="s">
        <v>31</v>
      </c>
      <c r="B731" s="30" t="s">
        <v>32</v>
      </c>
      <c r="C731" s="30" t="s">
        <v>1552</v>
      </c>
      <c r="D731" s="30" t="s">
        <v>1553</v>
      </c>
      <c r="E731" s="30" t="s">
        <v>1554</v>
      </c>
      <c r="F731" s="30" t="s">
        <v>130</v>
      </c>
      <c r="G731" s="30" t="s">
        <v>1627</v>
      </c>
      <c r="H731" s="30" t="s">
        <v>67</v>
      </c>
      <c r="I731" s="30" t="s">
        <v>68</v>
      </c>
      <c r="J731" s="31"/>
      <c r="K731" s="30"/>
      <c r="L731" s="28">
        <v>45631</v>
      </c>
      <c r="M731" s="30" t="s">
        <v>376</v>
      </c>
      <c r="N731" s="30" t="s">
        <v>730</v>
      </c>
      <c r="O731" s="33">
        <v>45652</v>
      </c>
      <c r="P731" s="28">
        <v>45652</v>
      </c>
      <c r="Q731" s="34"/>
      <c r="R731" s="34"/>
      <c r="S731" s="35" t="s">
        <v>515</v>
      </c>
      <c r="T731" s="30"/>
      <c r="U731" s="30"/>
      <c r="V731" s="30" t="s">
        <v>350</v>
      </c>
      <c r="W731" s="30" t="s">
        <v>1570</v>
      </c>
      <c r="X731" s="30" t="s">
        <v>68</v>
      </c>
      <c r="Y731" s="36" t="s">
        <v>273</v>
      </c>
    </row>
    <row r="732" spans="1:25" x14ac:dyDescent="0.2">
      <c r="A732" s="30" t="s">
        <v>31</v>
      </c>
      <c r="B732" s="30" t="s">
        <v>32</v>
      </c>
      <c r="C732" s="30" t="s">
        <v>1552</v>
      </c>
      <c r="D732" s="30" t="s">
        <v>1553</v>
      </c>
      <c r="E732" s="30" t="s">
        <v>1554</v>
      </c>
      <c r="F732" s="30" t="s">
        <v>130</v>
      </c>
      <c r="G732" s="30" t="s">
        <v>1628</v>
      </c>
      <c r="H732" s="30" t="s">
        <v>1590</v>
      </c>
      <c r="I732" s="30" t="s">
        <v>1591</v>
      </c>
      <c r="J732" s="31"/>
      <c r="K732" s="30"/>
      <c r="L732" s="28">
        <v>45560</v>
      </c>
      <c r="M732" s="30" t="s">
        <v>376</v>
      </c>
      <c r="N732" s="30" t="s">
        <v>1629</v>
      </c>
      <c r="O732" s="33">
        <v>45563</v>
      </c>
      <c r="P732" s="28">
        <v>45563</v>
      </c>
      <c r="Q732" s="34"/>
      <c r="R732" s="34"/>
      <c r="S732" s="35" t="s">
        <v>515</v>
      </c>
      <c r="T732" s="30"/>
      <c r="U732" s="30"/>
      <c r="V732" s="30" t="s">
        <v>295</v>
      </c>
      <c r="W732" s="30" t="s">
        <v>1613</v>
      </c>
      <c r="X732" s="30" t="s">
        <v>1591</v>
      </c>
      <c r="Y732" s="36" t="s">
        <v>273</v>
      </c>
    </row>
    <row r="733" spans="1:25" x14ac:dyDescent="0.2">
      <c r="A733" s="30" t="s">
        <v>31</v>
      </c>
      <c r="B733" s="30" t="s">
        <v>32</v>
      </c>
      <c r="C733" s="30" t="s">
        <v>1552</v>
      </c>
      <c r="D733" s="30" t="s">
        <v>1553</v>
      </c>
      <c r="E733" s="30" t="s">
        <v>1554</v>
      </c>
      <c r="F733" s="30" t="s">
        <v>130</v>
      </c>
      <c r="G733" s="30" t="s">
        <v>1630</v>
      </c>
      <c r="H733" s="30" t="s">
        <v>1566</v>
      </c>
      <c r="I733" s="30" t="s">
        <v>1567</v>
      </c>
      <c r="J733" s="28">
        <v>45563</v>
      </c>
      <c r="K733" s="30" t="s">
        <v>1631</v>
      </c>
      <c r="L733" s="28">
        <v>45563</v>
      </c>
      <c r="M733" s="30" t="s">
        <v>376</v>
      </c>
      <c r="N733" s="30" t="s">
        <v>642</v>
      </c>
      <c r="O733" s="32"/>
      <c r="P733" s="28">
        <v>45563</v>
      </c>
      <c r="Q733" s="34"/>
      <c r="R733" s="34"/>
      <c r="S733" s="35" t="s">
        <v>515</v>
      </c>
      <c r="T733" s="30"/>
      <c r="U733" s="30"/>
      <c r="V733" s="30" t="s">
        <v>350</v>
      </c>
      <c r="W733" s="30" t="s">
        <v>1632</v>
      </c>
      <c r="X733" s="30" t="s">
        <v>1562</v>
      </c>
      <c r="Y733" s="36" t="s">
        <v>273</v>
      </c>
    </row>
    <row r="734" spans="1:25" x14ac:dyDescent="0.2">
      <c r="A734" s="30" t="s">
        <v>31</v>
      </c>
      <c r="B734" s="30" t="s">
        <v>32</v>
      </c>
      <c r="C734" s="30" t="s">
        <v>1552</v>
      </c>
      <c r="D734" s="30" t="s">
        <v>1553</v>
      </c>
      <c r="E734" s="30" t="s">
        <v>1554</v>
      </c>
      <c r="F734" s="30" t="s">
        <v>130</v>
      </c>
      <c r="G734" s="30" t="s">
        <v>1633</v>
      </c>
      <c r="H734" s="30" t="s">
        <v>1556</v>
      </c>
      <c r="I734" s="30" t="s">
        <v>1557</v>
      </c>
      <c r="J734" s="31"/>
      <c r="K734" s="30"/>
      <c r="L734" s="28">
        <v>45475</v>
      </c>
      <c r="M734" s="30" t="s">
        <v>376</v>
      </c>
      <c r="N734" s="30" t="s">
        <v>1634</v>
      </c>
      <c r="O734" s="33">
        <v>45475</v>
      </c>
      <c r="P734" s="28">
        <v>45475</v>
      </c>
      <c r="Q734" s="34"/>
      <c r="R734" s="34"/>
      <c r="S734" s="35" t="s">
        <v>515</v>
      </c>
      <c r="T734" s="30"/>
      <c r="U734" s="30"/>
      <c r="V734" s="30" t="s">
        <v>302</v>
      </c>
      <c r="W734" s="30" t="s">
        <v>1559</v>
      </c>
      <c r="X734" s="30" t="s">
        <v>1557</v>
      </c>
      <c r="Y734" s="36" t="s">
        <v>273</v>
      </c>
    </row>
    <row r="735" spans="1:25" x14ac:dyDescent="0.2">
      <c r="A735" s="30" t="s">
        <v>31</v>
      </c>
      <c r="B735" s="30" t="s">
        <v>32</v>
      </c>
      <c r="C735" s="30" t="s">
        <v>1552</v>
      </c>
      <c r="D735" s="30" t="s">
        <v>1553</v>
      </c>
      <c r="E735" s="30" t="s">
        <v>1554</v>
      </c>
      <c r="F735" s="30" t="s">
        <v>130</v>
      </c>
      <c r="G735" s="30" t="s">
        <v>1635</v>
      </c>
      <c r="H735" s="30" t="s">
        <v>1561</v>
      </c>
      <c r="I735" s="30" t="s">
        <v>1562</v>
      </c>
      <c r="J735" s="31"/>
      <c r="K735" s="30"/>
      <c r="L735" s="28">
        <v>45582</v>
      </c>
      <c r="M735" s="30" t="s">
        <v>376</v>
      </c>
      <c r="N735" s="30" t="s">
        <v>912</v>
      </c>
      <c r="O735" s="33">
        <v>45582</v>
      </c>
      <c r="P735" s="28">
        <v>45582</v>
      </c>
      <c r="Q735" s="34"/>
      <c r="R735" s="34">
        <v>45664</v>
      </c>
      <c r="S735" s="35" t="s">
        <v>515</v>
      </c>
      <c r="T735" s="35">
        <v>300</v>
      </c>
      <c r="U735" s="35">
        <v>290</v>
      </c>
      <c r="V735" s="30" t="s">
        <v>302</v>
      </c>
      <c r="W735" s="30" t="s">
        <v>1559</v>
      </c>
      <c r="X735" s="30" t="s">
        <v>1562</v>
      </c>
      <c r="Y735" s="36" t="s">
        <v>273</v>
      </c>
    </row>
    <row r="736" spans="1:25" x14ac:dyDescent="0.2">
      <c r="A736" s="30" t="s">
        <v>31</v>
      </c>
      <c r="B736" s="30" t="s">
        <v>32</v>
      </c>
      <c r="C736" s="30" t="s">
        <v>1552</v>
      </c>
      <c r="D736" s="30" t="s">
        <v>1553</v>
      </c>
      <c r="E736" s="30" t="s">
        <v>1554</v>
      </c>
      <c r="F736" s="30" t="s">
        <v>130</v>
      </c>
      <c r="G736" s="30" t="s">
        <v>1636</v>
      </c>
      <c r="H736" s="30" t="s">
        <v>1561</v>
      </c>
      <c r="I736" s="30" t="s">
        <v>1562</v>
      </c>
      <c r="J736" s="31"/>
      <c r="K736" s="30"/>
      <c r="L736" s="28">
        <v>45582</v>
      </c>
      <c r="M736" s="30" t="s">
        <v>376</v>
      </c>
      <c r="N736" s="30" t="s">
        <v>912</v>
      </c>
      <c r="O736" s="33">
        <v>45582</v>
      </c>
      <c r="P736" s="28">
        <v>45582</v>
      </c>
      <c r="Q736" s="34"/>
      <c r="R736" s="34">
        <v>45664</v>
      </c>
      <c r="S736" s="35" t="s">
        <v>515</v>
      </c>
      <c r="T736" s="35">
        <v>300</v>
      </c>
      <c r="U736" s="35">
        <v>290</v>
      </c>
      <c r="V736" s="30" t="s">
        <v>302</v>
      </c>
      <c r="W736" s="30" t="s">
        <v>1559</v>
      </c>
      <c r="X736" s="30" t="s">
        <v>1562</v>
      </c>
      <c r="Y736" s="36" t="s">
        <v>273</v>
      </c>
    </row>
    <row r="737" spans="1:25" x14ac:dyDescent="0.2">
      <c r="A737" s="30" t="s">
        <v>31</v>
      </c>
      <c r="B737" s="30" t="s">
        <v>32</v>
      </c>
      <c r="C737" s="30" t="s">
        <v>1552</v>
      </c>
      <c r="D737" s="30" t="s">
        <v>1553</v>
      </c>
      <c r="E737" s="30" t="s">
        <v>1554</v>
      </c>
      <c r="F737" s="30" t="s">
        <v>130</v>
      </c>
      <c r="G737" s="30" t="s">
        <v>1637</v>
      </c>
      <c r="H737" s="30" t="s">
        <v>1561</v>
      </c>
      <c r="I737" s="30" t="s">
        <v>1562</v>
      </c>
      <c r="J737" s="31"/>
      <c r="K737" s="30"/>
      <c r="L737" s="28">
        <v>45582</v>
      </c>
      <c r="M737" s="30" t="s">
        <v>376</v>
      </c>
      <c r="N737" s="30" t="s">
        <v>912</v>
      </c>
      <c r="O737" s="33">
        <v>45582</v>
      </c>
      <c r="P737" s="28">
        <v>45582</v>
      </c>
      <c r="Q737" s="34"/>
      <c r="R737" s="34">
        <v>45664</v>
      </c>
      <c r="S737" s="35" t="s">
        <v>515</v>
      </c>
      <c r="T737" s="35">
        <v>300</v>
      </c>
      <c r="U737" s="35">
        <v>290</v>
      </c>
      <c r="V737" s="30" t="s">
        <v>302</v>
      </c>
      <c r="W737" s="30" t="s">
        <v>1559</v>
      </c>
      <c r="X737" s="30" t="s">
        <v>1562</v>
      </c>
      <c r="Y737" s="36" t="s">
        <v>273</v>
      </c>
    </row>
    <row r="738" spans="1:25" x14ac:dyDescent="0.2">
      <c r="A738" s="30" t="s">
        <v>31</v>
      </c>
      <c r="B738" s="30" t="s">
        <v>32</v>
      </c>
      <c r="C738" s="30" t="s">
        <v>1552</v>
      </c>
      <c r="D738" s="30" t="s">
        <v>1553</v>
      </c>
      <c r="E738" s="30" t="s">
        <v>1554</v>
      </c>
      <c r="F738" s="30" t="s">
        <v>130</v>
      </c>
      <c r="G738" s="30" t="s">
        <v>1638</v>
      </c>
      <c r="H738" s="30" t="s">
        <v>1561</v>
      </c>
      <c r="I738" s="30" t="s">
        <v>1562</v>
      </c>
      <c r="J738" s="31"/>
      <c r="K738" s="30"/>
      <c r="L738" s="28">
        <v>45582</v>
      </c>
      <c r="M738" s="30" t="s">
        <v>376</v>
      </c>
      <c r="N738" s="30" t="s">
        <v>912</v>
      </c>
      <c r="O738" s="33">
        <v>45582</v>
      </c>
      <c r="P738" s="28">
        <v>45582</v>
      </c>
      <c r="Q738" s="34"/>
      <c r="R738" s="34">
        <v>45664</v>
      </c>
      <c r="S738" s="35" t="s">
        <v>515</v>
      </c>
      <c r="T738" s="35">
        <v>300</v>
      </c>
      <c r="U738" s="35">
        <v>290</v>
      </c>
      <c r="V738" s="30" t="s">
        <v>302</v>
      </c>
      <c r="W738" s="30" t="s">
        <v>1559</v>
      </c>
      <c r="X738" s="30" t="s">
        <v>1562</v>
      </c>
      <c r="Y738" s="36" t="s">
        <v>273</v>
      </c>
    </row>
    <row r="739" spans="1:25" x14ac:dyDescent="0.2">
      <c r="A739" s="30" t="s">
        <v>31</v>
      </c>
      <c r="B739" s="30" t="s">
        <v>32</v>
      </c>
      <c r="C739" s="30" t="s">
        <v>1552</v>
      </c>
      <c r="D739" s="30" t="s">
        <v>1553</v>
      </c>
      <c r="E739" s="30" t="s">
        <v>1554</v>
      </c>
      <c r="F739" s="30" t="s">
        <v>130</v>
      </c>
      <c r="G739" s="30" t="s">
        <v>1639</v>
      </c>
      <c r="H739" s="30" t="s">
        <v>1561</v>
      </c>
      <c r="I739" s="30" t="s">
        <v>1562</v>
      </c>
      <c r="J739" s="31"/>
      <c r="K739" s="30"/>
      <c r="L739" s="28">
        <v>45575</v>
      </c>
      <c r="M739" s="30" t="s">
        <v>376</v>
      </c>
      <c r="N739" s="30" t="s">
        <v>912</v>
      </c>
      <c r="O739" s="33">
        <v>45575</v>
      </c>
      <c r="P739" s="28">
        <v>45575</v>
      </c>
      <c r="Q739" s="34"/>
      <c r="R739" s="34">
        <v>45664</v>
      </c>
      <c r="S739" s="35" t="s">
        <v>515</v>
      </c>
      <c r="T739" s="35">
        <v>300</v>
      </c>
      <c r="U739" s="35">
        <v>290</v>
      </c>
      <c r="V739" s="30" t="s">
        <v>302</v>
      </c>
      <c r="W739" s="30" t="s">
        <v>1559</v>
      </c>
      <c r="X739" s="30" t="s">
        <v>1562</v>
      </c>
      <c r="Y739" s="36" t="s">
        <v>273</v>
      </c>
    </row>
    <row r="740" spans="1:25" x14ac:dyDescent="0.2">
      <c r="A740" s="30" t="s">
        <v>31</v>
      </c>
      <c r="B740" s="30" t="s">
        <v>32</v>
      </c>
      <c r="C740" s="30" t="s">
        <v>1552</v>
      </c>
      <c r="D740" s="30" t="s">
        <v>1553</v>
      </c>
      <c r="E740" s="30" t="s">
        <v>1554</v>
      </c>
      <c r="F740" s="30" t="s">
        <v>130</v>
      </c>
      <c r="G740" s="30" t="s">
        <v>1640</v>
      </c>
      <c r="H740" s="30" t="s">
        <v>67</v>
      </c>
      <c r="I740" s="30" t="s">
        <v>68</v>
      </c>
      <c r="J740" s="31"/>
      <c r="K740" s="30"/>
      <c r="L740" s="28">
        <v>45589</v>
      </c>
      <c r="M740" s="30" t="s">
        <v>376</v>
      </c>
      <c r="N740" s="30" t="s">
        <v>821</v>
      </c>
      <c r="O740" s="33">
        <v>45666</v>
      </c>
      <c r="P740" s="28">
        <v>45666</v>
      </c>
      <c r="Q740" s="34"/>
      <c r="R740" s="34"/>
      <c r="S740" s="35" t="s">
        <v>515</v>
      </c>
      <c r="T740" s="30"/>
      <c r="U740" s="30"/>
      <c r="V740" s="30" t="s">
        <v>295</v>
      </c>
      <c r="W740" s="30" t="s">
        <v>1613</v>
      </c>
      <c r="X740" s="30" t="s">
        <v>68</v>
      </c>
      <c r="Y740" s="36" t="s">
        <v>273</v>
      </c>
    </row>
    <row r="741" spans="1:25" x14ac:dyDescent="0.2">
      <c r="A741" s="30" t="s">
        <v>31</v>
      </c>
      <c r="B741" s="30" t="s">
        <v>32</v>
      </c>
      <c r="C741" s="30" t="s">
        <v>1552</v>
      </c>
      <c r="D741" s="30" t="s">
        <v>1553</v>
      </c>
      <c r="E741" s="30" t="s">
        <v>1554</v>
      </c>
      <c r="F741" s="30" t="s">
        <v>130</v>
      </c>
      <c r="G741" s="30" t="s">
        <v>1641</v>
      </c>
      <c r="H741" s="30" t="s">
        <v>67</v>
      </c>
      <c r="I741" s="30" t="s">
        <v>68</v>
      </c>
      <c r="J741" s="31"/>
      <c r="K741" s="30"/>
      <c r="L741" s="28">
        <v>45603</v>
      </c>
      <c r="M741" s="30" t="s">
        <v>376</v>
      </c>
      <c r="N741" s="30" t="s">
        <v>988</v>
      </c>
      <c r="O741" s="33">
        <v>45613</v>
      </c>
      <c r="P741" s="28">
        <v>45613</v>
      </c>
      <c r="Q741" s="34"/>
      <c r="R741" s="34"/>
      <c r="S741" s="35" t="s">
        <v>515</v>
      </c>
      <c r="T741" s="30"/>
      <c r="U741" s="30"/>
      <c r="V741" s="30" t="s">
        <v>295</v>
      </c>
      <c r="W741" s="30" t="s">
        <v>1613</v>
      </c>
      <c r="X741" s="30" t="s">
        <v>68</v>
      </c>
      <c r="Y741" s="36" t="s">
        <v>273</v>
      </c>
    </row>
    <row r="742" spans="1:25" x14ac:dyDescent="0.2">
      <c r="A742" s="30" t="s">
        <v>31</v>
      </c>
      <c r="B742" s="30" t="s">
        <v>32</v>
      </c>
      <c r="C742" s="30" t="s">
        <v>1552</v>
      </c>
      <c r="D742" s="30" t="s">
        <v>1553</v>
      </c>
      <c r="E742" s="30" t="s">
        <v>1554</v>
      </c>
      <c r="F742" s="30" t="s">
        <v>130</v>
      </c>
      <c r="G742" s="30" t="s">
        <v>1642</v>
      </c>
      <c r="H742" s="30" t="s">
        <v>1561</v>
      </c>
      <c r="I742" s="30" t="s">
        <v>1562</v>
      </c>
      <c r="J742" s="31"/>
      <c r="K742" s="30"/>
      <c r="L742" s="28">
        <v>45582</v>
      </c>
      <c r="M742" s="30" t="s">
        <v>376</v>
      </c>
      <c r="N742" s="30" t="s">
        <v>912</v>
      </c>
      <c r="O742" s="33">
        <v>45582</v>
      </c>
      <c r="P742" s="28">
        <v>45582</v>
      </c>
      <c r="Q742" s="34"/>
      <c r="R742" s="34">
        <v>45664</v>
      </c>
      <c r="S742" s="35" t="s">
        <v>515</v>
      </c>
      <c r="T742" s="35">
        <v>300</v>
      </c>
      <c r="U742" s="35">
        <v>290</v>
      </c>
      <c r="V742" s="30" t="s">
        <v>302</v>
      </c>
      <c r="W742" s="30" t="s">
        <v>1559</v>
      </c>
      <c r="X742" s="30" t="s">
        <v>1562</v>
      </c>
      <c r="Y742" s="36" t="s">
        <v>273</v>
      </c>
    </row>
    <row r="743" spans="1:25" x14ac:dyDescent="0.2">
      <c r="A743" s="30" t="s">
        <v>31</v>
      </c>
      <c r="B743" s="30" t="s">
        <v>32</v>
      </c>
      <c r="C743" s="30" t="s">
        <v>1552</v>
      </c>
      <c r="D743" s="30" t="s">
        <v>1553</v>
      </c>
      <c r="E743" s="30" t="s">
        <v>1554</v>
      </c>
      <c r="F743" s="30" t="s">
        <v>130</v>
      </c>
      <c r="G743" s="30" t="s">
        <v>1643</v>
      </c>
      <c r="H743" s="30" t="s">
        <v>1590</v>
      </c>
      <c r="I743" s="30" t="s">
        <v>1591</v>
      </c>
      <c r="J743" s="31"/>
      <c r="K743" s="30"/>
      <c r="L743" s="28">
        <v>45617</v>
      </c>
      <c r="M743" s="30" t="s">
        <v>376</v>
      </c>
      <c r="N743" s="30" t="s">
        <v>1629</v>
      </c>
      <c r="O743" s="33">
        <v>45620</v>
      </c>
      <c r="P743" s="28">
        <v>45620</v>
      </c>
      <c r="Q743" s="34"/>
      <c r="R743" s="34"/>
      <c r="S743" s="35" t="s">
        <v>515</v>
      </c>
      <c r="T743" s="30"/>
      <c r="U743" s="30"/>
      <c r="V743" s="30" t="s">
        <v>350</v>
      </c>
      <c r="W743" s="30" t="s">
        <v>1570</v>
      </c>
      <c r="X743" s="30" t="s">
        <v>1591</v>
      </c>
      <c r="Y743" s="36" t="s">
        <v>273</v>
      </c>
    </row>
    <row r="744" spans="1:25" x14ac:dyDescent="0.2">
      <c r="A744" s="30" t="s">
        <v>31</v>
      </c>
      <c r="B744" s="30" t="s">
        <v>32</v>
      </c>
      <c r="C744" s="30" t="s">
        <v>1552</v>
      </c>
      <c r="D744" s="30" t="s">
        <v>1553</v>
      </c>
      <c r="E744" s="30" t="s">
        <v>1554</v>
      </c>
      <c r="F744" s="30" t="s">
        <v>130</v>
      </c>
      <c r="G744" s="30" t="s">
        <v>1644</v>
      </c>
      <c r="H744" s="30" t="s">
        <v>1556</v>
      </c>
      <c r="I744" s="30" t="s">
        <v>1557</v>
      </c>
      <c r="J744" s="31"/>
      <c r="K744" s="30"/>
      <c r="L744" s="28">
        <v>45539</v>
      </c>
      <c r="M744" s="30" t="s">
        <v>376</v>
      </c>
      <c r="N744" s="30" t="s">
        <v>1606</v>
      </c>
      <c r="O744" s="33">
        <v>45539</v>
      </c>
      <c r="P744" s="28">
        <v>45539</v>
      </c>
      <c r="Q744" s="34"/>
      <c r="R744" s="34"/>
      <c r="S744" s="35" t="s">
        <v>515</v>
      </c>
      <c r="T744" s="30"/>
      <c r="U744" s="30"/>
      <c r="V744" s="30" t="s">
        <v>302</v>
      </c>
      <c r="W744" s="30" t="s">
        <v>1559</v>
      </c>
      <c r="X744" s="30" t="s">
        <v>1557</v>
      </c>
      <c r="Y744" s="36" t="s">
        <v>273</v>
      </c>
    </row>
    <row r="745" spans="1:25" x14ac:dyDescent="0.2">
      <c r="A745" s="30" t="s">
        <v>31</v>
      </c>
      <c r="B745" s="30" t="s">
        <v>32</v>
      </c>
      <c r="C745" s="30" t="s">
        <v>1552</v>
      </c>
      <c r="D745" s="30" t="s">
        <v>1553</v>
      </c>
      <c r="E745" s="30" t="s">
        <v>1554</v>
      </c>
      <c r="F745" s="30" t="s">
        <v>130</v>
      </c>
      <c r="G745" s="30" t="s">
        <v>1645</v>
      </c>
      <c r="H745" s="30" t="s">
        <v>1556</v>
      </c>
      <c r="I745" s="30" t="s">
        <v>1557</v>
      </c>
      <c r="J745" s="31"/>
      <c r="K745" s="30"/>
      <c r="L745" s="28">
        <v>45475</v>
      </c>
      <c r="M745" s="30" t="s">
        <v>376</v>
      </c>
      <c r="N745" s="30" t="s">
        <v>1634</v>
      </c>
      <c r="O745" s="33">
        <v>45475</v>
      </c>
      <c r="P745" s="28">
        <v>45475</v>
      </c>
      <c r="Q745" s="34"/>
      <c r="R745" s="34">
        <v>45665</v>
      </c>
      <c r="S745" s="35" t="s">
        <v>515</v>
      </c>
      <c r="T745" s="35">
        <v>300</v>
      </c>
      <c r="U745" s="35">
        <v>290</v>
      </c>
      <c r="V745" s="30" t="s">
        <v>302</v>
      </c>
      <c r="W745" s="30" t="s">
        <v>1559</v>
      </c>
      <c r="X745" s="30" t="s">
        <v>1557</v>
      </c>
      <c r="Y745" s="36" t="s">
        <v>273</v>
      </c>
    </row>
    <row r="746" spans="1:25" x14ac:dyDescent="0.2">
      <c r="A746" s="30" t="s">
        <v>31</v>
      </c>
      <c r="B746" s="30" t="s">
        <v>32</v>
      </c>
      <c r="C746" s="30" t="s">
        <v>1552</v>
      </c>
      <c r="D746" s="30" t="s">
        <v>1553</v>
      </c>
      <c r="E746" s="30" t="s">
        <v>1554</v>
      </c>
      <c r="F746" s="30" t="s">
        <v>130</v>
      </c>
      <c r="G746" s="30" t="s">
        <v>1646</v>
      </c>
      <c r="H746" s="30" t="s">
        <v>1556</v>
      </c>
      <c r="I746" s="30" t="s">
        <v>1557</v>
      </c>
      <c r="J746" s="31"/>
      <c r="K746" s="30"/>
      <c r="L746" s="28">
        <v>45475</v>
      </c>
      <c r="M746" s="30" t="s">
        <v>376</v>
      </c>
      <c r="N746" s="30" t="s">
        <v>1634</v>
      </c>
      <c r="O746" s="33">
        <v>45538</v>
      </c>
      <c r="P746" s="28">
        <v>45538</v>
      </c>
      <c r="Q746" s="34"/>
      <c r="R746" s="34">
        <v>45665</v>
      </c>
      <c r="S746" s="35" t="s">
        <v>515</v>
      </c>
      <c r="T746" s="35">
        <v>300</v>
      </c>
      <c r="U746" s="35">
        <v>290</v>
      </c>
      <c r="V746" s="30" t="s">
        <v>302</v>
      </c>
      <c r="W746" s="30" t="s">
        <v>1559</v>
      </c>
      <c r="X746" s="30" t="s">
        <v>1557</v>
      </c>
      <c r="Y746" s="36" t="s">
        <v>273</v>
      </c>
    </row>
    <row r="747" spans="1:25" x14ac:dyDescent="0.2">
      <c r="A747" s="30" t="s">
        <v>31</v>
      </c>
      <c r="B747" s="30" t="s">
        <v>32</v>
      </c>
      <c r="C747" s="30" t="s">
        <v>1552</v>
      </c>
      <c r="D747" s="30" t="s">
        <v>1553</v>
      </c>
      <c r="E747" s="30" t="s">
        <v>1554</v>
      </c>
      <c r="F747" s="30" t="s">
        <v>130</v>
      </c>
      <c r="G747" s="30" t="s">
        <v>1647</v>
      </c>
      <c r="H747" s="30" t="s">
        <v>1556</v>
      </c>
      <c r="I747" s="30" t="s">
        <v>1557</v>
      </c>
      <c r="J747" s="31"/>
      <c r="K747" s="30"/>
      <c r="L747" s="28">
        <v>45475</v>
      </c>
      <c r="M747" s="30" t="s">
        <v>376</v>
      </c>
      <c r="N747" s="30" t="s">
        <v>1634</v>
      </c>
      <c r="O747" s="33">
        <v>45475</v>
      </c>
      <c r="P747" s="28">
        <v>45475</v>
      </c>
      <c r="Q747" s="34"/>
      <c r="R747" s="34">
        <v>45665</v>
      </c>
      <c r="S747" s="35" t="s">
        <v>515</v>
      </c>
      <c r="T747" s="35">
        <v>300</v>
      </c>
      <c r="U747" s="35">
        <v>290</v>
      </c>
      <c r="V747" s="30" t="s">
        <v>302</v>
      </c>
      <c r="W747" s="30" t="s">
        <v>1559</v>
      </c>
      <c r="X747" s="30" t="s">
        <v>1557</v>
      </c>
      <c r="Y747" s="36" t="s">
        <v>273</v>
      </c>
    </row>
    <row r="748" spans="1:25" x14ac:dyDescent="0.2">
      <c r="A748" s="30" t="s">
        <v>31</v>
      </c>
      <c r="B748" s="30" t="s">
        <v>32</v>
      </c>
      <c r="C748" s="30" t="s">
        <v>1552</v>
      </c>
      <c r="D748" s="30" t="s">
        <v>1553</v>
      </c>
      <c r="E748" s="30" t="s">
        <v>1554</v>
      </c>
      <c r="F748" s="30" t="s">
        <v>130</v>
      </c>
      <c r="G748" s="30" t="s">
        <v>1648</v>
      </c>
      <c r="H748" s="30" t="s">
        <v>1556</v>
      </c>
      <c r="I748" s="30" t="s">
        <v>1557</v>
      </c>
      <c r="J748" s="31"/>
      <c r="K748" s="30"/>
      <c r="L748" s="28">
        <v>45475</v>
      </c>
      <c r="M748" s="30" t="s">
        <v>376</v>
      </c>
      <c r="N748" s="30" t="s">
        <v>1634</v>
      </c>
      <c r="O748" s="33">
        <v>45475</v>
      </c>
      <c r="P748" s="28">
        <v>45475</v>
      </c>
      <c r="Q748" s="34"/>
      <c r="R748" s="34"/>
      <c r="S748" s="35" t="s">
        <v>515</v>
      </c>
      <c r="T748" s="30"/>
      <c r="U748" s="30"/>
      <c r="V748" s="30" t="s">
        <v>302</v>
      </c>
      <c r="W748" s="30" t="s">
        <v>1559</v>
      </c>
      <c r="X748" s="30" t="s">
        <v>1557</v>
      </c>
      <c r="Y748" s="36" t="s">
        <v>273</v>
      </c>
    </row>
    <row r="749" spans="1:25" x14ac:dyDescent="0.2">
      <c r="A749" s="30" t="s">
        <v>31</v>
      </c>
      <c r="B749" s="30" t="s">
        <v>32</v>
      </c>
      <c r="C749" s="30" t="s">
        <v>1552</v>
      </c>
      <c r="D749" s="30" t="s">
        <v>1553</v>
      </c>
      <c r="E749" s="30" t="s">
        <v>1554</v>
      </c>
      <c r="F749" s="30" t="s">
        <v>130</v>
      </c>
      <c r="G749" s="30" t="s">
        <v>1649</v>
      </c>
      <c r="H749" s="30" t="s">
        <v>1556</v>
      </c>
      <c r="I749" s="30" t="s">
        <v>1557</v>
      </c>
      <c r="J749" s="31"/>
      <c r="K749" s="30"/>
      <c r="L749" s="28">
        <v>45476</v>
      </c>
      <c r="M749" s="30" t="s">
        <v>376</v>
      </c>
      <c r="N749" s="30" t="s">
        <v>1626</v>
      </c>
      <c r="O749" s="33">
        <v>45476</v>
      </c>
      <c r="P749" s="28">
        <v>45476</v>
      </c>
      <c r="Q749" s="34"/>
      <c r="R749" s="34"/>
      <c r="S749" s="35" t="s">
        <v>515</v>
      </c>
      <c r="T749" s="30"/>
      <c r="U749" s="30"/>
      <c r="V749" s="30" t="s">
        <v>302</v>
      </c>
      <c r="W749" s="30" t="s">
        <v>1559</v>
      </c>
      <c r="X749" s="30" t="s">
        <v>1557</v>
      </c>
      <c r="Y749" s="36" t="s">
        <v>273</v>
      </c>
    </row>
    <row r="750" spans="1:25" x14ac:dyDescent="0.2">
      <c r="A750" s="30" t="s">
        <v>31</v>
      </c>
      <c r="B750" s="30" t="s">
        <v>32</v>
      </c>
      <c r="C750" s="30" t="s">
        <v>1552</v>
      </c>
      <c r="D750" s="30" t="s">
        <v>1553</v>
      </c>
      <c r="E750" s="30" t="s">
        <v>1554</v>
      </c>
      <c r="F750" s="30" t="s">
        <v>130</v>
      </c>
      <c r="G750" s="30" t="s">
        <v>1650</v>
      </c>
      <c r="H750" s="30" t="s">
        <v>1556</v>
      </c>
      <c r="I750" s="30" t="s">
        <v>1557</v>
      </c>
      <c r="J750" s="31"/>
      <c r="K750" s="30"/>
      <c r="L750" s="28">
        <v>45476</v>
      </c>
      <c r="M750" s="30" t="s">
        <v>376</v>
      </c>
      <c r="N750" s="30" t="s">
        <v>1626</v>
      </c>
      <c r="O750" s="33">
        <v>45476</v>
      </c>
      <c r="P750" s="28">
        <v>45476</v>
      </c>
      <c r="Q750" s="34"/>
      <c r="R750" s="34"/>
      <c r="S750" s="35" t="s">
        <v>515</v>
      </c>
      <c r="T750" s="30"/>
      <c r="U750" s="30"/>
      <c r="V750" s="30" t="s">
        <v>302</v>
      </c>
      <c r="W750" s="30" t="s">
        <v>1559</v>
      </c>
      <c r="X750" s="30" t="s">
        <v>1557</v>
      </c>
      <c r="Y750" s="36" t="s">
        <v>273</v>
      </c>
    </row>
    <row r="751" spans="1:25" x14ac:dyDescent="0.2">
      <c r="A751" s="30" t="s">
        <v>31</v>
      </c>
      <c r="B751" s="30" t="s">
        <v>32</v>
      </c>
      <c r="C751" s="30" t="s">
        <v>1552</v>
      </c>
      <c r="D751" s="30" t="s">
        <v>1553</v>
      </c>
      <c r="E751" s="30" t="s">
        <v>1554</v>
      </c>
      <c r="F751" s="30" t="s">
        <v>130</v>
      </c>
      <c r="G751" s="30" t="s">
        <v>1651</v>
      </c>
      <c r="H751" s="30" t="s">
        <v>1556</v>
      </c>
      <c r="I751" s="30" t="s">
        <v>1557</v>
      </c>
      <c r="J751" s="31"/>
      <c r="K751" s="30"/>
      <c r="L751" s="28">
        <v>45476</v>
      </c>
      <c r="M751" s="30" t="s">
        <v>376</v>
      </c>
      <c r="N751" s="30" t="s">
        <v>1626</v>
      </c>
      <c r="O751" s="33">
        <v>45476</v>
      </c>
      <c r="P751" s="28">
        <v>45476</v>
      </c>
      <c r="Q751" s="34"/>
      <c r="R751" s="34"/>
      <c r="S751" s="35" t="s">
        <v>515</v>
      </c>
      <c r="T751" s="30"/>
      <c r="U751" s="30"/>
      <c r="V751" s="30" t="s">
        <v>302</v>
      </c>
      <c r="W751" s="30" t="s">
        <v>1559</v>
      </c>
      <c r="X751" s="30" t="s">
        <v>1557</v>
      </c>
      <c r="Y751" s="36" t="s">
        <v>273</v>
      </c>
    </row>
    <row r="752" spans="1:25" x14ac:dyDescent="0.2">
      <c r="A752" s="30" t="s">
        <v>31</v>
      </c>
      <c r="B752" s="30" t="s">
        <v>32</v>
      </c>
      <c r="C752" s="30" t="s">
        <v>1552</v>
      </c>
      <c r="D752" s="30" t="s">
        <v>1553</v>
      </c>
      <c r="E752" s="30" t="s">
        <v>1554</v>
      </c>
      <c r="F752" s="30" t="s">
        <v>130</v>
      </c>
      <c r="G752" s="30" t="s">
        <v>1652</v>
      </c>
      <c r="H752" s="30" t="s">
        <v>1556</v>
      </c>
      <c r="I752" s="30" t="s">
        <v>1557</v>
      </c>
      <c r="J752" s="31"/>
      <c r="K752" s="30"/>
      <c r="L752" s="28">
        <v>45476</v>
      </c>
      <c r="M752" s="30" t="s">
        <v>376</v>
      </c>
      <c r="N752" s="30" t="s">
        <v>1626</v>
      </c>
      <c r="O752" s="33">
        <v>45476</v>
      </c>
      <c r="P752" s="28">
        <v>45476</v>
      </c>
      <c r="Q752" s="34"/>
      <c r="R752" s="34"/>
      <c r="S752" s="35" t="s">
        <v>515</v>
      </c>
      <c r="T752" s="30"/>
      <c r="U752" s="30"/>
      <c r="V752" s="30" t="s">
        <v>302</v>
      </c>
      <c r="W752" s="30" t="s">
        <v>1559</v>
      </c>
      <c r="X752" s="30" t="s">
        <v>1557</v>
      </c>
      <c r="Y752" s="36" t="s">
        <v>273</v>
      </c>
    </row>
    <row r="753" spans="1:25" x14ac:dyDescent="0.2">
      <c r="A753" s="30" t="s">
        <v>31</v>
      </c>
      <c r="B753" s="30" t="s">
        <v>32</v>
      </c>
      <c r="C753" s="30" t="s">
        <v>1552</v>
      </c>
      <c r="D753" s="30" t="s">
        <v>1553</v>
      </c>
      <c r="E753" s="30" t="s">
        <v>1554</v>
      </c>
      <c r="F753" s="30" t="s">
        <v>130</v>
      </c>
      <c r="G753" s="30" t="s">
        <v>1653</v>
      </c>
      <c r="H753" s="30" t="s">
        <v>1556</v>
      </c>
      <c r="I753" s="30" t="s">
        <v>1557</v>
      </c>
      <c r="J753" s="31"/>
      <c r="K753" s="30"/>
      <c r="L753" s="28">
        <v>45476</v>
      </c>
      <c r="M753" s="30" t="s">
        <v>376</v>
      </c>
      <c r="N753" s="30" t="s">
        <v>1626</v>
      </c>
      <c r="O753" s="33">
        <v>45476</v>
      </c>
      <c r="P753" s="28">
        <v>45476</v>
      </c>
      <c r="Q753" s="34"/>
      <c r="R753" s="34"/>
      <c r="S753" s="35" t="s">
        <v>515</v>
      </c>
      <c r="T753" s="30"/>
      <c r="U753" s="30"/>
      <c r="V753" s="30" t="s">
        <v>302</v>
      </c>
      <c r="W753" s="30" t="s">
        <v>1559</v>
      </c>
      <c r="X753" s="30" t="s">
        <v>1557</v>
      </c>
      <c r="Y753" s="36" t="s">
        <v>273</v>
      </c>
    </row>
    <row r="754" spans="1:25" x14ac:dyDescent="0.2">
      <c r="A754" s="30" t="s">
        <v>31</v>
      </c>
      <c r="B754" s="30" t="s">
        <v>32</v>
      </c>
      <c r="C754" s="30" t="s">
        <v>1552</v>
      </c>
      <c r="D754" s="30" t="s">
        <v>1553</v>
      </c>
      <c r="E754" s="30" t="s">
        <v>1554</v>
      </c>
      <c r="F754" s="30" t="s">
        <v>130</v>
      </c>
      <c r="G754" s="30" t="s">
        <v>1654</v>
      </c>
      <c r="H754" s="30" t="s">
        <v>1556</v>
      </c>
      <c r="I754" s="30" t="s">
        <v>1557</v>
      </c>
      <c r="J754" s="31"/>
      <c r="K754" s="30"/>
      <c r="L754" s="28">
        <v>45475</v>
      </c>
      <c r="M754" s="30" t="s">
        <v>376</v>
      </c>
      <c r="N754" s="30" t="s">
        <v>1634</v>
      </c>
      <c r="O754" s="33">
        <v>45475</v>
      </c>
      <c r="P754" s="28">
        <v>45475</v>
      </c>
      <c r="Q754" s="34"/>
      <c r="R754" s="34"/>
      <c r="S754" s="35" t="s">
        <v>515</v>
      </c>
      <c r="T754" s="30"/>
      <c r="U754" s="30"/>
      <c r="V754" s="30" t="s">
        <v>302</v>
      </c>
      <c r="W754" s="30" t="s">
        <v>1559</v>
      </c>
      <c r="X754" s="30" t="s">
        <v>1557</v>
      </c>
      <c r="Y754" s="36" t="s">
        <v>273</v>
      </c>
    </row>
    <row r="755" spans="1:25" x14ac:dyDescent="0.2">
      <c r="A755" s="30" t="s">
        <v>31</v>
      </c>
      <c r="B755" s="30" t="s">
        <v>32</v>
      </c>
      <c r="C755" s="30" t="s">
        <v>1552</v>
      </c>
      <c r="D755" s="30" t="s">
        <v>1553</v>
      </c>
      <c r="E755" s="30" t="s">
        <v>1554</v>
      </c>
      <c r="F755" s="30" t="s">
        <v>130</v>
      </c>
      <c r="G755" s="30" t="s">
        <v>1655</v>
      </c>
      <c r="H755" s="30" t="s">
        <v>1556</v>
      </c>
      <c r="I755" s="30" t="s">
        <v>1557</v>
      </c>
      <c r="J755" s="31"/>
      <c r="K755" s="30"/>
      <c r="L755" s="28">
        <v>45475</v>
      </c>
      <c r="M755" s="30" t="s">
        <v>376</v>
      </c>
      <c r="N755" s="30" t="s">
        <v>1634</v>
      </c>
      <c r="O755" s="33">
        <v>45475</v>
      </c>
      <c r="P755" s="28">
        <v>45475</v>
      </c>
      <c r="Q755" s="34"/>
      <c r="R755" s="34"/>
      <c r="S755" s="35" t="s">
        <v>515</v>
      </c>
      <c r="T755" s="30"/>
      <c r="U755" s="30"/>
      <c r="V755" s="30" t="s">
        <v>302</v>
      </c>
      <c r="W755" s="30" t="s">
        <v>1559</v>
      </c>
      <c r="X755" s="30" t="s">
        <v>1557</v>
      </c>
      <c r="Y755" s="36" t="s">
        <v>273</v>
      </c>
    </row>
    <row r="756" spans="1:25" x14ac:dyDescent="0.2">
      <c r="A756" s="30" t="s">
        <v>31</v>
      </c>
      <c r="B756" s="30" t="s">
        <v>32</v>
      </c>
      <c r="C756" s="30" t="s">
        <v>1552</v>
      </c>
      <c r="D756" s="30" t="s">
        <v>1553</v>
      </c>
      <c r="E756" s="30" t="s">
        <v>1554</v>
      </c>
      <c r="F756" s="30" t="s">
        <v>130</v>
      </c>
      <c r="G756" s="30" t="s">
        <v>1656</v>
      </c>
      <c r="H756" s="30" t="s">
        <v>1556</v>
      </c>
      <c r="I756" s="30" t="s">
        <v>1557</v>
      </c>
      <c r="J756" s="31"/>
      <c r="K756" s="30"/>
      <c r="L756" s="28">
        <v>45475</v>
      </c>
      <c r="M756" s="30" t="s">
        <v>376</v>
      </c>
      <c r="N756" s="30" t="s">
        <v>1634</v>
      </c>
      <c r="O756" s="33">
        <v>45475</v>
      </c>
      <c r="P756" s="28">
        <v>45475</v>
      </c>
      <c r="Q756" s="34"/>
      <c r="R756" s="34">
        <v>45674</v>
      </c>
      <c r="S756" s="35" t="s">
        <v>515</v>
      </c>
      <c r="T756" s="35">
        <v>300</v>
      </c>
      <c r="U756" s="35">
        <v>290</v>
      </c>
      <c r="V756" s="30" t="s">
        <v>302</v>
      </c>
      <c r="W756" s="30" t="s">
        <v>1559</v>
      </c>
      <c r="X756" s="30" t="s">
        <v>1557</v>
      </c>
      <c r="Y756" s="36" t="s">
        <v>273</v>
      </c>
    </row>
    <row r="757" spans="1:25" x14ac:dyDescent="0.2">
      <c r="A757" s="30" t="s">
        <v>31</v>
      </c>
      <c r="B757" s="30" t="s">
        <v>32</v>
      </c>
      <c r="C757" s="30" t="s">
        <v>1552</v>
      </c>
      <c r="D757" s="30" t="s">
        <v>1553</v>
      </c>
      <c r="E757" s="30" t="s">
        <v>1554</v>
      </c>
      <c r="F757" s="30" t="s">
        <v>130</v>
      </c>
      <c r="G757" s="30" t="s">
        <v>1657</v>
      </c>
      <c r="H757" s="30" t="s">
        <v>1556</v>
      </c>
      <c r="I757" s="30" t="s">
        <v>1557</v>
      </c>
      <c r="J757" s="31"/>
      <c r="K757" s="30"/>
      <c r="L757" s="28">
        <v>45475</v>
      </c>
      <c r="M757" s="30" t="s">
        <v>376</v>
      </c>
      <c r="N757" s="30" t="s">
        <v>1634</v>
      </c>
      <c r="O757" s="33">
        <v>45475</v>
      </c>
      <c r="P757" s="28">
        <v>45475</v>
      </c>
      <c r="Q757" s="34"/>
      <c r="R757" s="34">
        <v>45665</v>
      </c>
      <c r="S757" s="35" t="s">
        <v>515</v>
      </c>
      <c r="T757" s="35">
        <v>300</v>
      </c>
      <c r="U757" s="35">
        <v>290</v>
      </c>
      <c r="V757" s="30" t="s">
        <v>302</v>
      </c>
      <c r="W757" s="30" t="s">
        <v>1559</v>
      </c>
      <c r="X757" s="30" t="s">
        <v>1557</v>
      </c>
      <c r="Y757" s="36" t="s">
        <v>273</v>
      </c>
    </row>
    <row r="758" spans="1:25" x14ac:dyDescent="0.2">
      <c r="A758" s="30" t="s">
        <v>31</v>
      </c>
      <c r="B758" s="30" t="s">
        <v>32</v>
      </c>
      <c r="C758" s="30" t="s">
        <v>1552</v>
      </c>
      <c r="D758" s="30" t="s">
        <v>1553</v>
      </c>
      <c r="E758" s="30" t="s">
        <v>1554</v>
      </c>
      <c r="F758" s="30" t="s">
        <v>130</v>
      </c>
      <c r="G758" s="30" t="s">
        <v>1658</v>
      </c>
      <c r="H758" s="30" t="s">
        <v>1556</v>
      </c>
      <c r="I758" s="30" t="s">
        <v>1557</v>
      </c>
      <c r="J758" s="31"/>
      <c r="K758" s="30"/>
      <c r="L758" s="28">
        <v>45482</v>
      </c>
      <c r="M758" s="30" t="s">
        <v>376</v>
      </c>
      <c r="N758" s="30" t="s">
        <v>849</v>
      </c>
      <c r="O758" s="33">
        <v>45482</v>
      </c>
      <c r="P758" s="28">
        <v>45482</v>
      </c>
      <c r="Q758" s="34"/>
      <c r="R758" s="34"/>
      <c r="S758" s="35" t="s">
        <v>515</v>
      </c>
      <c r="T758" s="30"/>
      <c r="U758" s="30"/>
      <c r="V758" s="30" t="s">
        <v>302</v>
      </c>
      <c r="W758" s="30" t="s">
        <v>1559</v>
      </c>
      <c r="X758" s="30" t="s">
        <v>1557</v>
      </c>
      <c r="Y758" s="36" t="s">
        <v>273</v>
      </c>
    </row>
    <row r="759" spans="1:25" x14ac:dyDescent="0.2">
      <c r="A759" s="30" t="s">
        <v>31</v>
      </c>
      <c r="B759" s="30" t="s">
        <v>32</v>
      </c>
      <c r="C759" s="30" t="s">
        <v>1552</v>
      </c>
      <c r="D759" s="30" t="s">
        <v>1553</v>
      </c>
      <c r="E759" s="30" t="s">
        <v>1554</v>
      </c>
      <c r="F759" s="30" t="s">
        <v>130</v>
      </c>
      <c r="G759" s="30" t="s">
        <v>1659</v>
      </c>
      <c r="H759" s="30" t="s">
        <v>1556</v>
      </c>
      <c r="I759" s="30" t="s">
        <v>1557</v>
      </c>
      <c r="J759" s="31"/>
      <c r="K759" s="30"/>
      <c r="L759" s="28">
        <v>45475</v>
      </c>
      <c r="M759" s="30" t="s">
        <v>376</v>
      </c>
      <c r="N759" s="30" t="s">
        <v>1634</v>
      </c>
      <c r="O759" s="33">
        <v>45475</v>
      </c>
      <c r="P759" s="28">
        <v>45475</v>
      </c>
      <c r="Q759" s="34"/>
      <c r="R759" s="34"/>
      <c r="S759" s="35" t="s">
        <v>515</v>
      </c>
      <c r="T759" s="30"/>
      <c r="U759" s="30"/>
      <c r="V759" s="30" t="s">
        <v>302</v>
      </c>
      <c r="W759" s="30" t="s">
        <v>1559</v>
      </c>
      <c r="X759" s="30" t="s">
        <v>1557</v>
      </c>
      <c r="Y759" s="36" t="s">
        <v>273</v>
      </c>
    </row>
    <row r="760" spans="1:25" x14ac:dyDescent="0.2">
      <c r="A760" s="30" t="s">
        <v>31</v>
      </c>
      <c r="B760" s="30" t="s">
        <v>32</v>
      </c>
      <c r="C760" s="30" t="s">
        <v>1552</v>
      </c>
      <c r="D760" s="30" t="s">
        <v>1553</v>
      </c>
      <c r="E760" s="30" t="s">
        <v>1554</v>
      </c>
      <c r="F760" s="30" t="s">
        <v>130</v>
      </c>
      <c r="G760" s="30" t="s">
        <v>1660</v>
      </c>
      <c r="H760" s="30" t="s">
        <v>1556</v>
      </c>
      <c r="I760" s="30" t="s">
        <v>1557</v>
      </c>
      <c r="J760" s="31"/>
      <c r="K760" s="30"/>
      <c r="L760" s="28">
        <v>45482</v>
      </c>
      <c r="M760" s="30" t="s">
        <v>376</v>
      </c>
      <c r="N760" s="30" t="s">
        <v>803</v>
      </c>
      <c r="O760" s="33">
        <v>45482</v>
      </c>
      <c r="P760" s="28">
        <v>45482</v>
      </c>
      <c r="Q760" s="34"/>
      <c r="R760" s="34">
        <v>45573</v>
      </c>
      <c r="S760" s="35" t="s">
        <v>515</v>
      </c>
      <c r="T760" s="35">
        <v>300</v>
      </c>
      <c r="U760" s="35">
        <v>290</v>
      </c>
      <c r="V760" s="30" t="s">
        <v>302</v>
      </c>
      <c r="W760" s="30" t="s">
        <v>1559</v>
      </c>
      <c r="X760" s="30" t="s">
        <v>1557</v>
      </c>
      <c r="Y760" s="36" t="s">
        <v>273</v>
      </c>
    </row>
    <row r="761" spans="1:25" x14ac:dyDescent="0.2">
      <c r="A761" s="30" t="s">
        <v>31</v>
      </c>
      <c r="B761" s="30" t="s">
        <v>32</v>
      </c>
      <c r="C761" s="30" t="s">
        <v>1552</v>
      </c>
      <c r="D761" s="30" t="s">
        <v>1553</v>
      </c>
      <c r="E761" s="30" t="s">
        <v>1554</v>
      </c>
      <c r="F761" s="30" t="s">
        <v>130</v>
      </c>
      <c r="G761" s="30" t="s">
        <v>1661</v>
      </c>
      <c r="H761" s="30" t="s">
        <v>1556</v>
      </c>
      <c r="I761" s="30" t="s">
        <v>1557</v>
      </c>
      <c r="J761" s="31"/>
      <c r="K761" s="30"/>
      <c r="L761" s="28">
        <v>45475</v>
      </c>
      <c r="M761" s="30" t="s">
        <v>376</v>
      </c>
      <c r="N761" s="30" t="s">
        <v>1634</v>
      </c>
      <c r="O761" s="33">
        <v>45475</v>
      </c>
      <c r="P761" s="28">
        <v>45475</v>
      </c>
      <c r="Q761" s="34"/>
      <c r="R761" s="34"/>
      <c r="S761" s="35" t="s">
        <v>515</v>
      </c>
      <c r="T761" s="30"/>
      <c r="U761" s="30"/>
      <c r="V761" s="30" t="s">
        <v>302</v>
      </c>
      <c r="W761" s="30" t="s">
        <v>1559</v>
      </c>
      <c r="X761" s="30" t="s">
        <v>1557</v>
      </c>
      <c r="Y761" s="36" t="s">
        <v>273</v>
      </c>
    </row>
    <row r="762" spans="1:25" x14ac:dyDescent="0.2">
      <c r="A762" s="30" t="s">
        <v>31</v>
      </c>
      <c r="B762" s="30" t="s">
        <v>32</v>
      </c>
      <c r="C762" s="30" t="s">
        <v>1552</v>
      </c>
      <c r="D762" s="30" t="s">
        <v>1553</v>
      </c>
      <c r="E762" s="30" t="s">
        <v>1554</v>
      </c>
      <c r="F762" s="30" t="s">
        <v>130</v>
      </c>
      <c r="G762" s="30" t="s">
        <v>1662</v>
      </c>
      <c r="H762" s="30" t="s">
        <v>1556</v>
      </c>
      <c r="I762" s="30" t="s">
        <v>1557</v>
      </c>
      <c r="J762" s="31"/>
      <c r="K762" s="30"/>
      <c r="L762" s="28">
        <v>45482</v>
      </c>
      <c r="M762" s="30" t="s">
        <v>376</v>
      </c>
      <c r="N762" s="30" t="s">
        <v>803</v>
      </c>
      <c r="O762" s="33">
        <v>45482</v>
      </c>
      <c r="P762" s="28">
        <v>45482</v>
      </c>
      <c r="Q762" s="34"/>
      <c r="R762" s="34">
        <v>45607</v>
      </c>
      <c r="S762" s="35" t="s">
        <v>515</v>
      </c>
      <c r="T762" s="35">
        <v>300</v>
      </c>
      <c r="U762" s="35">
        <v>290</v>
      </c>
      <c r="V762" s="30" t="s">
        <v>302</v>
      </c>
      <c r="W762" s="30" t="s">
        <v>1559</v>
      </c>
      <c r="X762" s="30" t="s">
        <v>1557</v>
      </c>
      <c r="Y762" s="36" t="s">
        <v>273</v>
      </c>
    </row>
    <row r="763" spans="1:25" x14ac:dyDescent="0.2">
      <c r="A763" s="30" t="s">
        <v>31</v>
      </c>
      <c r="B763" s="30" t="s">
        <v>32</v>
      </c>
      <c r="C763" s="30" t="s">
        <v>1552</v>
      </c>
      <c r="D763" s="30" t="s">
        <v>1553</v>
      </c>
      <c r="E763" s="30" t="s">
        <v>1554</v>
      </c>
      <c r="F763" s="30" t="s">
        <v>130</v>
      </c>
      <c r="G763" s="30" t="s">
        <v>1663</v>
      </c>
      <c r="H763" s="30" t="s">
        <v>1556</v>
      </c>
      <c r="I763" s="30" t="s">
        <v>1557</v>
      </c>
      <c r="J763" s="31"/>
      <c r="K763" s="30"/>
      <c r="L763" s="28">
        <v>45482</v>
      </c>
      <c r="M763" s="30" t="s">
        <v>376</v>
      </c>
      <c r="N763" s="30" t="s">
        <v>1588</v>
      </c>
      <c r="O763" s="33">
        <v>45482</v>
      </c>
      <c r="P763" s="28">
        <v>45482</v>
      </c>
      <c r="Q763" s="34"/>
      <c r="R763" s="34"/>
      <c r="S763" s="35" t="s">
        <v>515</v>
      </c>
      <c r="T763" s="30"/>
      <c r="U763" s="30"/>
      <c r="V763" s="30" t="s">
        <v>302</v>
      </c>
      <c r="W763" s="30" t="s">
        <v>1559</v>
      </c>
      <c r="X763" s="30" t="s">
        <v>1557</v>
      </c>
      <c r="Y763" s="36" t="s">
        <v>273</v>
      </c>
    </row>
    <row r="764" spans="1:25" x14ac:dyDescent="0.2">
      <c r="A764" s="30" t="s">
        <v>31</v>
      </c>
      <c r="B764" s="30" t="s">
        <v>32</v>
      </c>
      <c r="C764" s="30" t="s">
        <v>1552</v>
      </c>
      <c r="D764" s="30" t="s">
        <v>1553</v>
      </c>
      <c r="E764" s="30" t="s">
        <v>1554</v>
      </c>
      <c r="F764" s="30" t="s">
        <v>130</v>
      </c>
      <c r="G764" s="30" t="s">
        <v>1664</v>
      </c>
      <c r="H764" s="30" t="s">
        <v>1556</v>
      </c>
      <c r="I764" s="30" t="s">
        <v>1557</v>
      </c>
      <c r="J764" s="31"/>
      <c r="K764" s="30"/>
      <c r="L764" s="28">
        <v>45482</v>
      </c>
      <c r="M764" s="30" t="s">
        <v>376</v>
      </c>
      <c r="N764" s="30" t="s">
        <v>1665</v>
      </c>
      <c r="O764" s="33">
        <v>45482</v>
      </c>
      <c r="P764" s="28">
        <v>45482</v>
      </c>
      <c r="Q764" s="34"/>
      <c r="R764" s="34"/>
      <c r="S764" s="35" t="s">
        <v>515</v>
      </c>
      <c r="T764" s="30"/>
      <c r="U764" s="30"/>
      <c r="V764" s="30" t="s">
        <v>302</v>
      </c>
      <c r="W764" s="30" t="s">
        <v>1559</v>
      </c>
      <c r="X764" s="30" t="s">
        <v>1557</v>
      </c>
      <c r="Y764" s="36" t="s">
        <v>273</v>
      </c>
    </row>
    <row r="765" spans="1:25" x14ac:dyDescent="0.2">
      <c r="A765" s="30" t="s">
        <v>31</v>
      </c>
      <c r="B765" s="30" t="s">
        <v>32</v>
      </c>
      <c r="C765" s="30" t="s">
        <v>1552</v>
      </c>
      <c r="D765" s="30" t="s">
        <v>1553</v>
      </c>
      <c r="E765" s="30" t="s">
        <v>1554</v>
      </c>
      <c r="F765" s="30" t="s">
        <v>130</v>
      </c>
      <c r="G765" s="30" t="s">
        <v>1666</v>
      </c>
      <c r="H765" s="30" t="s">
        <v>1561</v>
      </c>
      <c r="I765" s="30" t="s">
        <v>1562</v>
      </c>
      <c r="J765" s="28">
        <v>45552</v>
      </c>
      <c r="K765" s="30" t="s">
        <v>1667</v>
      </c>
      <c r="L765" s="28">
        <v>45552</v>
      </c>
      <c r="M765" s="30" t="s">
        <v>376</v>
      </c>
      <c r="N765" s="30" t="s">
        <v>912</v>
      </c>
      <c r="O765" s="33">
        <v>45575</v>
      </c>
      <c r="P765" s="28">
        <v>45575</v>
      </c>
      <c r="Q765" s="34"/>
      <c r="R765" s="34">
        <v>45664</v>
      </c>
      <c r="S765" s="35" t="s">
        <v>515</v>
      </c>
      <c r="T765" s="35">
        <v>300</v>
      </c>
      <c r="U765" s="35">
        <v>290</v>
      </c>
      <c r="V765" s="30" t="s">
        <v>302</v>
      </c>
      <c r="W765" s="30" t="s">
        <v>1559</v>
      </c>
      <c r="X765" s="30" t="s">
        <v>1562</v>
      </c>
      <c r="Y765" s="36" t="s">
        <v>273</v>
      </c>
    </row>
    <row r="766" spans="1:25" x14ac:dyDescent="0.2">
      <c r="A766" s="30" t="s">
        <v>31</v>
      </c>
      <c r="B766" s="30" t="s">
        <v>32</v>
      </c>
      <c r="C766" s="30" t="s">
        <v>1552</v>
      </c>
      <c r="D766" s="30" t="s">
        <v>1553</v>
      </c>
      <c r="E766" s="30" t="s">
        <v>1554</v>
      </c>
      <c r="F766" s="30" t="s">
        <v>130</v>
      </c>
      <c r="G766" s="30" t="s">
        <v>931</v>
      </c>
      <c r="H766" s="30" t="s">
        <v>1556</v>
      </c>
      <c r="I766" s="30" t="s">
        <v>1557</v>
      </c>
      <c r="J766" s="31"/>
      <c r="K766" s="30"/>
      <c r="L766" s="28">
        <v>45482</v>
      </c>
      <c r="M766" s="30" t="s">
        <v>376</v>
      </c>
      <c r="N766" s="30" t="s">
        <v>1665</v>
      </c>
      <c r="O766" s="33">
        <v>45482</v>
      </c>
      <c r="P766" s="28">
        <v>45482</v>
      </c>
      <c r="Q766" s="34"/>
      <c r="R766" s="34"/>
      <c r="S766" s="35" t="s">
        <v>515</v>
      </c>
      <c r="T766" s="30"/>
      <c r="U766" s="30"/>
      <c r="V766" s="30" t="s">
        <v>302</v>
      </c>
      <c r="W766" s="30" t="s">
        <v>1559</v>
      </c>
      <c r="X766" s="30" t="s">
        <v>1557</v>
      </c>
      <c r="Y766" s="36" t="s">
        <v>273</v>
      </c>
    </row>
    <row r="767" spans="1:25" x14ac:dyDescent="0.2">
      <c r="A767" s="30" t="s">
        <v>31</v>
      </c>
      <c r="B767" s="30" t="s">
        <v>32</v>
      </c>
      <c r="C767" s="30" t="s">
        <v>1552</v>
      </c>
      <c r="D767" s="30" t="s">
        <v>1553</v>
      </c>
      <c r="E767" s="30" t="s">
        <v>1554</v>
      </c>
      <c r="F767" s="30" t="s">
        <v>130</v>
      </c>
      <c r="G767" s="30" t="s">
        <v>1668</v>
      </c>
      <c r="H767" s="30" t="s">
        <v>1556</v>
      </c>
      <c r="I767" s="30" t="s">
        <v>1557</v>
      </c>
      <c r="J767" s="31"/>
      <c r="K767" s="30"/>
      <c r="L767" s="28">
        <v>45482</v>
      </c>
      <c r="M767" s="30" t="s">
        <v>376</v>
      </c>
      <c r="N767" s="30" t="s">
        <v>1588</v>
      </c>
      <c r="O767" s="33">
        <v>45482</v>
      </c>
      <c r="P767" s="28">
        <v>45482</v>
      </c>
      <c r="Q767" s="34"/>
      <c r="R767" s="34"/>
      <c r="S767" s="35" t="s">
        <v>515</v>
      </c>
      <c r="T767" s="30"/>
      <c r="U767" s="30"/>
      <c r="V767" s="30" t="s">
        <v>302</v>
      </c>
      <c r="W767" s="30" t="s">
        <v>1559</v>
      </c>
      <c r="X767" s="30" t="s">
        <v>1557</v>
      </c>
      <c r="Y767" s="36" t="s">
        <v>273</v>
      </c>
    </row>
    <row r="768" spans="1:25" x14ac:dyDescent="0.2">
      <c r="A768" s="30" t="s">
        <v>31</v>
      </c>
      <c r="B768" s="30" t="s">
        <v>32</v>
      </c>
      <c r="C768" s="30" t="s">
        <v>1552</v>
      </c>
      <c r="D768" s="30" t="s">
        <v>1553</v>
      </c>
      <c r="E768" s="30" t="s">
        <v>1554</v>
      </c>
      <c r="F768" s="30" t="s">
        <v>130</v>
      </c>
      <c r="G768" s="30" t="s">
        <v>1669</v>
      </c>
      <c r="H768" s="30" t="s">
        <v>1561</v>
      </c>
      <c r="I768" s="30" t="s">
        <v>1562</v>
      </c>
      <c r="J768" s="28">
        <v>45552</v>
      </c>
      <c r="K768" s="30" t="s">
        <v>1667</v>
      </c>
      <c r="L768" s="28">
        <v>45552</v>
      </c>
      <c r="M768" s="30" t="s">
        <v>376</v>
      </c>
      <c r="N768" s="30" t="s">
        <v>912</v>
      </c>
      <c r="O768" s="33">
        <v>45575</v>
      </c>
      <c r="P768" s="28">
        <v>45575</v>
      </c>
      <c r="Q768" s="34"/>
      <c r="R768" s="34">
        <v>45664</v>
      </c>
      <c r="S768" s="35" t="s">
        <v>515</v>
      </c>
      <c r="T768" s="35">
        <v>300</v>
      </c>
      <c r="U768" s="35">
        <v>290</v>
      </c>
      <c r="V768" s="30" t="s">
        <v>302</v>
      </c>
      <c r="W768" s="30" t="s">
        <v>1559</v>
      </c>
      <c r="X768" s="30" t="s">
        <v>1562</v>
      </c>
      <c r="Y768" s="36" t="s">
        <v>273</v>
      </c>
    </row>
    <row r="769" spans="1:25" x14ac:dyDescent="0.2">
      <c r="A769" s="30" t="s">
        <v>31</v>
      </c>
      <c r="B769" s="30" t="s">
        <v>32</v>
      </c>
      <c r="C769" s="30" t="s">
        <v>1552</v>
      </c>
      <c r="D769" s="30" t="s">
        <v>1553</v>
      </c>
      <c r="E769" s="30" t="s">
        <v>1554</v>
      </c>
      <c r="F769" s="30" t="s">
        <v>130</v>
      </c>
      <c r="G769" s="30" t="s">
        <v>1670</v>
      </c>
      <c r="H769" s="30" t="s">
        <v>1556</v>
      </c>
      <c r="I769" s="30" t="s">
        <v>1557</v>
      </c>
      <c r="J769" s="31"/>
      <c r="K769" s="30"/>
      <c r="L769" s="28">
        <v>45482</v>
      </c>
      <c r="M769" s="30" t="s">
        <v>376</v>
      </c>
      <c r="N769" s="30" t="s">
        <v>1665</v>
      </c>
      <c r="O769" s="33">
        <v>45482</v>
      </c>
      <c r="P769" s="28">
        <v>45482</v>
      </c>
      <c r="Q769" s="34"/>
      <c r="R769" s="34"/>
      <c r="S769" s="35" t="s">
        <v>515</v>
      </c>
      <c r="T769" s="30"/>
      <c r="U769" s="30"/>
      <c r="V769" s="30" t="s">
        <v>302</v>
      </c>
      <c r="W769" s="30" t="s">
        <v>1559</v>
      </c>
      <c r="X769" s="30" t="s">
        <v>1557</v>
      </c>
      <c r="Y769" s="36" t="s">
        <v>273</v>
      </c>
    </row>
    <row r="770" spans="1:25" x14ac:dyDescent="0.2">
      <c r="A770" s="30" t="s">
        <v>31</v>
      </c>
      <c r="B770" s="30" t="s">
        <v>32</v>
      </c>
      <c r="C770" s="30" t="s">
        <v>1552</v>
      </c>
      <c r="D770" s="30" t="s">
        <v>1553</v>
      </c>
      <c r="E770" s="30" t="s">
        <v>1554</v>
      </c>
      <c r="F770" s="30" t="s">
        <v>130</v>
      </c>
      <c r="G770" s="30" t="s">
        <v>1671</v>
      </c>
      <c r="H770" s="30" t="s">
        <v>1561</v>
      </c>
      <c r="I770" s="30" t="s">
        <v>1562</v>
      </c>
      <c r="J770" s="28">
        <v>45552</v>
      </c>
      <c r="K770" s="30" t="s">
        <v>1667</v>
      </c>
      <c r="L770" s="28">
        <v>45552</v>
      </c>
      <c r="M770" s="30" t="s">
        <v>376</v>
      </c>
      <c r="N770" s="30" t="s">
        <v>912</v>
      </c>
      <c r="O770" s="33">
        <v>45575</v>
      </c>
      <c r="P770" s="28">
        <v>45575</v>
      </c>
      <c r="Q770" s="34"/>
      <c r="R770" s="34">
        <v>45664</v>
      </c>
      <c r="S770" s="35" t="s">
        <v>515</v>
      </c>
      <c r="T770" s="35">
        <v>300</v>
      </c>
      <c r="U770" s="35">
        <v>290</v>
      </c>
      <c r="V770" s="30" t="s">
        <v>302</v>
      </c>
      <c r="W770" s="30" t="s">
        <v>1559</v>
      </c>
      <c r="X770" s="30" t="s">
        <v>1562</v>
      </c>
      <c r="Y770" s="36" t="s">
        <v>273</v>
      </c>
    </row>
    <row r="771" spans="1:25" x14ac:dyDescent="0.2">
      <c r="A771" s="30" t="s">
        <v>31</v>
      </c>
      <c r="B771" s="30" t="s">
        <v>32</v>
      </c>
      <c r="C771" s="30" t="s">
        <v>1552</v>
      </c>
      <c r="D771" s="30" t="s">
        <v>1553</v>
      </c>
      <c r="E771" s="30" t="s">
        <v>1554</v>
      </c>
      <c r="F771" s="30" t="s">
        <v>130</v>
      </c>
      <c r="G771" s="30" t="s">
        <v>1672</v>
      </c>
      <c r="H771" s="30" t="s">
        <v>1561</v>
      </c>
      <c r="I771" s="30" t="s">
        <v>1562</v>
      </c>
      <c r="J771" s="28">
        <v>45552</v>
      </c>
      <c r="K771" s="30" t="s">
        <v>1667</v>
      </c>
      <c r="L771" s="28">
        <v>45552</v>
      </c>
      <c r="M771" s="30" t="s">
        <v>376</v>
      </c>
      <c r="N771" s="30" t="s">
        <v>912</v>
      </c>
      <c r="O771" s="33">
        <v>45575</v>
      </c>
      <c r="P771" s="28">
        <v>45575</v>
      </c>
      <c r="Q771" s="34"/>
      <c r="R771" s="34">
        <v>45664</v>
      </c>
      <c r="S771" s="35" t="s">
        <v>515</v>
      </c>
      <c r="T771" s="35">
        <v>300</v>
      </c>
      <c r="U771" s="35">
        <v>290</v>
      </c>
      <c r="V771" s="30" t="s">
        <v>302</v>
      </c>
      <c r="W771" s="30" t="s">
        <v>1559</v>
      </c>
      <c r="X771" s="30" t="s">
        <v>1562</v>
      </c>
      <c r="Y771" s="36" t="s">
        <v>273</v>
      </c>
    </row>
    <row r="772" spans="1:25" x14ac:dyDescent="0.2">
      <c r="A772" s="30" t="s">
        <v>31</v>
      </c>
      <c r="B772" s="30" t="s">
        <v>32</v>
      </c>
      <c r="C772" s="30" t="s">
        <v>1552</v>
      </c>
      <c r="D772" s="30" t="s">
        <v>1553</v>
      </c>
      <c r="E772" s="30" t="s">
        <v>1554</v>
      </c>
      <c r="F772" s="30" t="s">
        <v>130</v>
      </c>
      <c r="G772" s="30" t="s">
        <v>1673</v>
      </c>
      <c r="H772" s="30" t="s">
        <v>1556</v>
      </c>
      <c r="I772" s="30" t="s">
        <v>1557</v>
      </c>
      <c r="J772" s="31"/>
      <c r="K772" s="30"/>
      <c r="L772" s="28">
        <v>45482</v>
      </c>
      <c r="M772" s="30" t="s">
        <v>376</v>
      </c>
      <c r="N772" s="30" t="s">
        <v>1588</v>
      </c>
      <c r="O772" s="33">
        <v>45482</v>
      </c>
      <c r="P772" s="28">
        <v>45482</v>
      </c>
      <c r="Q772" s="34"/>
      <c r="R772" s="34"/>
      <c r="S772" s="35" t="s">
        <v>515</v>
      </c>
      <c r="T772" s="30"/>
      <c r="U772" s="30"/>
      <c r="V772" s="30" t="s">
        <v>302</v>
      </c>
      <c r="W772" s="30" t="s">
        <v>1559</v>
      </c>
      <c r="X772" s="30" t="s">
        <v>1557</v>
      </c>
      <c r="Y772" s="36" t="s">
        <v>273</v>
      </c>
    </row>
    <row r="773" spans="1:25" x14ac:dyDescent="0.2">
      <c r="A773" s="30" t="s">
        <v>31</v>
      </c>
      <c r="B773" s="30" t="s">
        <v>32</v>
      </c>
      <c r="C773" s="30" t="s">
        <v>1552</v>
      </c>
      <c r="D773" s="30" t="s">
        <v>1553</v>
      </c>
      <c r="E773" s="30" t="s">
        <v>1554</v>
      </c>
      <c r="F773" s="30" t="s">
        <v>130</v>
      </c>
      <c r="G773" s="30" t="s">
        <v>181</v>
      </c>
      <c r="H773" s="30" t="s">
        <v>1561</v>
      </c>
      <c r="I773" s="30" t="s">
        <v>1562</v>
      </c>
      <c r="J773" s="28">
        <v>45552</v>
      </c>
      <c r="K773" s="30" t="s">
        <v>1667</v>
      </c>
      <c r="L773" s="28">
        <v>45552</v>
      </c>
      <c r="M773" s="30" t="s">
        <v>376</v>
      </c>
      <c r="N773" s="30" t="s">
        <v>912</v>
      </c>
      <c r="O773" s="33">
        <v>45575</v>
      </c>
      <c r="P773" s="28">
        <v>45575</v>
      </c>
      <c r="Q773" s="34"/>
      <c r="R773" s="34">
        <v>45666</v>
      </c>
      <c r="S773" s="35" t="s">
        <v>515</v>
      </c>
      <c r="T773" s="35">
        <v>300</v>
      </c>
      <c r="U773" s="35">
        <v>290</v>
      </c>
      <c r="V773" s="30" t="s">
        <v>302</v>
      </c>
      <c r="W773" s="30" t="s">
        <v>1559</v>
      </c>
      <c r="X773" s="30" t="s">
        <v>1562</v>
      </c>
      <c r="Y773" s="36" t="s">
        <v>273</v>
      </c>
    </row>
    <row r="774" spans="1:25" x14ac:dyDescent="0.2">
      <c r="A774" s="30" t="s">
        <v>31</v>
      </c>
      <c r="B774" s="30" t="s">
        <v>32</v>
      </c>
      <c r="C774" s="30" t="s">
        <v>1552</v>
      </c>
      <c r="D774" s="30" t="s">
        <v>1553</v>
      </c>
      <c r="E774" s="30" t="s">
        <v>1554</v>
      </c>
      <c r="F774" s="30" t="s">
        <v>130</v>
      </c>
      <c r="G774" s="30" t="s">
        <v>852</v>
      </c>
      <c r="H774" s="30" t="s">
        <v>1556</v>
      </c>
      <c r="I774" s="30" t="s">
        <v>1557</v>
      </c>
      <c r="J774" s="31"/>
      <c r="K774" s="30"/>
      <c r="L774" s="28">
        <v>45482</v>
      </c>
      <c r="M774" s="30" t="s">
        <v>376</v>
      </c>
      <c r="N774" s="30" t="s">
        <v>803</v>
      </c>
      <c r="O774" s="33">
        <v>45482</v>
      </c>
      <c r="P774" s="28">
        <v>45482</v>
      </c>
      <c r="Q774" s="34"/>
      <c r="R774" s="34">
        <v>45572</v>
      </c>
      <c r="S774" s="35" t="s">
        <v>515</v>
      </c>
      <c r="T774" s="35">
        <v>300</v>
      </c>
      <c r="U774" s="35">
        <v>290</v>
      </c>
      <c r="V774" s="30" t="s">
        <v>302</v>
      </c>
      <c r="W774" s="30" t="s">
        <v>1559</v>
      </c>
      <c r="X774" s="30" t="s">
        <v>1557</v>
      </c>
      <c r="Y774" s="36" t="s">
        <v>273</v>
      </c>
    </row>
    <row r="775" spans="1:25" x14ac:dyDescent="0.2">
      <c r="A775" s="30" t="s">
        <v>31</v>
      </c>
      <c r="B775" s="30" t="s">
        <v>32</v>
      </c>
      <c r="C775" s="30" t="s">
        <v>1552</v>
      </c>
      <c r="D775" s="30" t="s">
        <v>1553</v>
      </c>
      <c r="E775" s="30" t="s">
        <v>1554</v>
      </c>
      <c r="F775" s="30" t="s">
        <v>130</v>
      </c>
      <c r="G775" s="30" t="s">
        <v>1674</v>
      </c>
      <c r="H775" s="30" t="s">
        <v>1556</v>
      </c>
      <c r="I775" s="30" t="s">
        <v>1557</v>
      </c>
      <c r="J775" s="31"/>
      <c r="K775" s="30"/>
      <c r="L775" s="28">
        <v>45491</v>
      </c>
      <c r="M775" s="30" t="s">
        <v>376</v>
      </c>
      <c r="N775" s="30" t="s">
        <v>912</v>
      </c>
      <c r="O775" s="33">
        <v>45491</v>
      </c>
      <c r="P775" s="28">
        <v>45491</v>
      </c>
      <c r="Q775" s="34"/>
      <c r="R775" s="34">
        <v>45572</v>
      </c>
      <c r="S775" s="35" t="s">
        <v>515</v>
      </c>
      <c r="T775" s="35">
        <v>300</v>
      </c>
      <c r="U775" s="35">
        <v>290</v>
      </c>
      <c r="V775" s="30" t="s">
        <v>302</v>
      </c>
      <c r="W775" s="30" t="s">
        <v>1559</v>
      </c>
      <c r="X775" s="30" t="s">
        <v>1557</v>
      </c>
      <c r="Y775" s="36" t="s">
        <v>273</v>
      </c>
    </row>
    <row r="776" spans="1:25" x14ac:dyDescent="0.2">
      <c r="A776" s="30" t="s">
        <v>31</v>
      </c>
      <c r="B776" s="30" t="s">
        <v>32</v>
      </c>
      <c r="C776" s="30" t="s">
        <v>1552</v>
      </c>
      <c r="D776" s="30" t="s">
        <v>1553</v>
      </c>
      <c r="E776" s="30" t="s">
        <v>1554</v>
      </c>
      <c r="F776" s="30" t="s">
        <v>130</v>
      </c>
      <c r="G776" s="30" t="s">
        <v>1675</v>
      </c>
      <c r="H776" s="30" t="s">
        <v>1556</v>
      </c>
      <c r="I776" s="30" t="s">
        <v>1557</v>
      </c>
      <c r="J776" s="31"/>
      <c r="K776" s="30"/>
      <c r="L776" s="28">
        <v>45491</v>
      </c>
      <c r="M776" s="30" t="s">
        <v>376</v>
      </c>
      <c r="N776" s="30" t="s">
        <v>803</v>
      </c>
      <c r="O776" s="33">
        <v>45491</v>
      </c>
      <c r="P776" s="28">
        <v>45491</v>
      </c>
      <c r="Q776" s="34"/>
      <c r="R776" s="34">
        <v>45567</v>
      </c>
      <c r="S776" s="35" t="s">
        <v>515</v>
      </c>
      <c r="T776" s="35">
        <v>300</v>
      </c>
      <c r="U776" s="35">
        <v>290</v>
      </c>
      <c r="V776" s="30" t="s">
        <v>302</v>
      </c>
      <c r="W776" s="30" t="s">
        <v>1559</v>
      </c>
      <c r="X776" s="30" t="s">
        <v>1557</v>
      </c>
      <c r="Y776" s="36" t="s">
        <v>273</v>
      </c>
    </row>
    <row r="777" spans="1:25" x14ac:dyDescent="0.2">
      <c r="A777" s="30" t="s">
        <v>31</v>
      </c>
      <c r="B777" s="30" t="s">
        <v>32</v>
      </c>
      <c r="C777" s="30" t="s">
        <v>1552</v>
      </c>
      <c r="D777" s="30" t="s">
        <v>1553</v>
      </c>
      <c r="E777" s="30" t="s">
        <v>1554</v>
      </c>
      <c r="F777" s="30" t="s">
        <v>130</v>
      </c>
      <c r="G777" s="30" t="s">
        <v>1676</v>
      </c>
      <c r="H777" s="30" t="s">
        <v>1556</v>
      </c>
      <c r="I777" s="30" t="s">
        <v>1557</v>
      </c>
      <c r="J777" s="31"/>
      <c r="K777" s="30"/>
      <c r="L777" s="28">
        <v>45491</v>
      </c>
      <c r="M777" s="30" t="s">
        <v>376</v>
      </c>
      <c r="N777" s="30" t="s">
        <v>1629</v>
      </c>
      <c r="O777" s="33">
        <v>45491</v>
      </c>
      <c r="P777" s="28">
        <v>45491</v>
      </c>
      <c r="Q777" s="34"/>
      <c r="R777" s="34"/>
      <c r="S777" s="35" t="s">
        <v>515</v>
      </c>
      <c r="T777" s="30"/>
      <c r="U777" s="30"/>
      <c r="V777" s="30" t="s">
        <v>302</v>
      </c>
      <c r="W777" s="30" t="s">
        <v>1559</v>
      </c>
      <c r="X777" s="30" t="s">
        <v>1557</v>
      </c>
      <c r="Y777" s="36" t="s">
        <v>273</v>
      </c>
    </row>
    <row r="778" spans="1:25" x14ac:dyDescent="0.2">
      <c r="A778" s="30" t="s">
        <v>31</v>
      </c>
      <c r="B778" s="30" t="s">
        <v>32</v>
      </c>
      <c r="C778" s="30" t="s">
        <v>1552</v>
      </c>
      <c r="D778" s="30" t="s">
        <v>1553</v>
      </c>
      <c r="E778" s="30" t="s">
        <v>1554</v>
      </c>
      <c r="F778" s="30" t="s">
        <v>130</v>
      </c>
      <c r="G778" s="30" t="s">
        <v>1677</v>
      </c>
      <c r="H778" s="30" t="s">
        <v>1556</v>
      </c>
      <c r="I778" s="30" t="s">
        <v>1557</v>
      </c>
      <c r="J778" s="31"/>
      <c r="K778" s="30"/>
      <c r="L778" s="28">
        <v>45491</v>
      </c>
      <c r="M778" s="30" t="s">
        <v>376</v>
      </c>
      <c r="N778" s="30" t="s">
        <v>1634</v>
      </c>
      <c r="O778" s="33">
        <v>45491</v>
      </c>
      <c r="P778" s="28">
        <v>45491</v>
      </c>
      <c r="Q778" s="34"/>
      <c r="R778" s="34">
        <v>45665</v>
      </c>
      <c r="S778" s="35" t="s">
        <v>515</v>
      </c>
      <c r="T778" s="35">
        <v>300</v>
      </c>
      <c r="U778" s="35">
        <v>290</v>
      </c>
      <c r="V778" s="30" t="s">
        <v>302</v>
      </c>
      <c r="W778" s="30" t="s">
        <v>1559</v>
      </c>
      <c r="X778" s="30" t="s">
        <v>1557</v>
      </c>
      <c r="Y778" s="36" t="s">
        <v>273</v>
      </c>
    </row>
    <row r="779" spans="1:25" x14ac:dyDescent="0.2">
      <c r="A779" s="30" t="s">
        <v>31</v>
      </c>
      <c r="B779" s="30" t="s">
        <v>32</v>
      </c>
      <c r="C779" s="30" t="s">
        <v>1552</v>
      </c>
      <c r="D779" s="30" t="s">
        <v>1553</v>
      </c>
      <c r="E779" s="30" t="s">
        <v>1554</v>
      </c>
      <c r="F779" s="30" t="s">
        <v>130</v>
      </c>
      <c r="G779" s="30" t="s">
        <v>1678</v>
      </c>
      <c r="H779" s="30" t="s">
        <v>1556</v>
      </c>
      <c r="I779" s="30" t="s">
        <v>1557</v>
      </c>
      <c r="J779" s="31"/>
      <c r="K779" s="30"/>
      <c r="L779" s="28">
        <v>45586</v>
      </c>
      <c r="M779" s="30" t="s">
        <v>376</v>
      </c>
      <c r="N779" s="30" t="s">
        <v>1634</v>
      </c>
      <c r="O779" s="33">
        <v>45586</v>
      </c>
      <c r="P779" s="28">
        <v>45586</v>
      </c>
      <c r="Q779" s="34"/>
      <c r="R779" s="34"/>
      <c r="S779" s="35" t="s">
        <v>515</v>
      </c>
      <c r="T779" s="30"/>
      <c r="U779" s="30"/>
      <c r="V779" s="30" t="s">
        <v>302</v>
      </c>
      <c r="W779" s="30" t="s">
        <v>1559</v>
      </c>
      <c r="X779" s="30" t="s">
        <v>1557</v>
      </c>
      <c r="Y779" s="36" t="s">
        <v>273</v>
      </c>
    </row>
    <row r="780" spans="1:25" x14ac:dyDescent="0.2">
      <c r="A780" s="30" t="s">
        <v>31</v>
      </c>
      <c r="B780" s="30" t="s">
        <v>32</v>
      </c>
      <c r="C780" s="30" t="s">
        <v>1552</v>
      </c>
      <c r="D780" s="30" t="s">
        <v>1553</v>
      </c>
      <c r="E780" s="30" t="s">
        <v>1554</v>
      </c>
      <c r="F780" s="30" t="s">
        <v>130</v>
      </c>
      <c r="G780" s="30" t="s">
        <v>1679</v>
      </c>
      <c r="H780" s="30" t="s">
        <v>1590</v>
      </c>
      <c r="I780" s="30" t="s">
        <v>1591</v>
      </c>
      <c r="J780" s="31"/>
      <c r="K780" s="30"/>
      <c r="L780" s="28">
        <v>45609</v>
      </c>
      <c r="M780" s="30" t="s">
        <v>376</v>
      </c>
      <c r="N780" s="30" t="s">
        <v>642</v>
      </c>
      <c r="O780" s="33">
        <v>45628</v>
      </c>
      <c r="P780" s="28">
        <v>45628</v>
      </c>
      <c r="Q780" s="34"/>
      <c r="R780" s="34"/>
      <c r="S780" s="35" t="s">
        <v>515</v>
      </c>
      <c r="T780" s="30"/>
      <c r="U780" s="30"/>
      <c r="V780" s="30" t="s">
        <v>295</v>
      </c>
      <c r="W780" s="30" t="s">
        <v>1613</v>
      </c>
      <c r="X780" s="30" t="s">
        <v>1591</v>
      </c>
      <c r="Y780" s="36" t="s">
        <v>273</v>
      </c>
    </row>
    <row r="781" spans="1:25" x14ac:dyDescent="0.2">
      <c r="A781" s="30" t="s">
        <v>31</v>
      </c>
      <c r="B781" s="30" t="s">
        <v>32</v>
      </c>
      <c r="C781" s="30" t="s">
        <v>1552</v>
      </c>
      <c r="D781" s="30" t="s">
        <v>1553</v>
      </c>
      <c r="E781" s="30" t="s">
        <v>1554</v>
      </c>
      <c r="F781" s="30" t="s">
        <v>130</v>
      </c>
      <c r="G781" s="30" t="s">
        <v>1680</v>
      </c>
      <c r="H781" s="30" t="s">
        <v>1561</v>
      </c>
      <c r="I781" s="30" t="s">
        <v>1562</v>
      </c>
      <c r="J781" s="31"/>
      <c r="K781" s="30"/>
      <c r="L781" s="28">
        <v>45582</v>
      </c>
      <c r="M781" s="30" t="s">
        <v>376</v>
      </c>
      <c r="N781" s="30" t="s">
        <v>912</v>
      </c>
      <c r="O781" s="33">
        <v>45582</v>
      </c>
      <c r="P781" s="28">
        <v>45582</v>
      </c>
      <c r="Q781" s="34"/>
      <c r="R781" s="34">
        <v>45664</v>
      </c>
      <c r="S781" s="35" t="s">
        <v>515</v>
      </c>
      <c r="T781" s="35">
        <v>300</v>
      </c>
      <c r="U781" s="35">
        <v>290</v>
      </c>
      <c r="V781" s="30" t="s">
        <v>302</v>
      </c>
      <c r="W781" s="30" t="s">
        <v>1559</v>
      </c>
      <c r="X781" s="30" t="s">
        <v>1562</v>
      </c>
      <c r="Y781" s="36" t="s">
        <v>273</v>
      </c>
    </row>
    <row r="782" spans="1:25" x14ac:dyDescent="0.2">
      <c r="A782" s="30" t="s">
        <v>31</v>
      </c>
      <c r="B782" s="30" t="s">
        <v>32</v>
      </c>
      <c r="C782" s="30" t="s">
        <v>1552</v>
      </c>
      <c r="D782" s="30" t="s">
        <v>1553</v>
      </c>
      <c r="E782" s="30" t="s">
        <v>1554</v>
      </c>
      <c r="F782" s="30" t="s">
        <v>130</v>
      </c>
      <c r="G782" s="30" t="s">
        <v>1681</v>
      </c>
      <c r="H782" s="30" t="s">
        <v>1561</v>
      </c>
      <c r="I782" s="30" t="s">
        <v>1562</v>
      </c>
      <c r="J782" s="28">
        <v>45552</v>
      </c>
      <c r="K782" s="30" t="s">
        <v>1667</v>
      </c>
      <c r="L782" s="28">
        <v>45552</v>
      </c>
      <c r="M782" s="30" t="s">
        <v>376</v>
      </c>
      <c r="N782" s="30" t="s">
        <v>912</v>
      </c>
      <c r="O782" s="33">
        <v>45575</v>
      </c>
      <c r="P782" s="28">
        <v>45575</v>
      </c>
      <c r="Q782" s="34"/>
      <c r="R782" s="34">
        <v>45664</v>
      </c>
      <c r="S782" s="35" t="s">
        <v>515</v>
      </c>
      <c r="T782" s="35">
        <v>300</v>
      </c>
      <c r="U782" s="35">
        <v>290</v>
      </c>
      <c r="V782" s="30" t="s">
        <v>302</v>
      </c>
      <c r="W782" s="30" t="s">
        <v>1559</v>
      </c>
      <c r="X782" s="30" t="s">
        <v>1562</v>
      </c>
      <c r="Y782" s="36" t="s">
        <v>273</v>
      </c>
    </row>
    <row r="783" spans="1:25" x14ac:dyDescent="0.2">
      <c r="A783" s="30" t="s">
        <v>31</v>
      </c>
      <c r="B783" s="30" t="s">
        <v>32</v>
      </c>
      <c r="C783" s="30" t="s">
        <v>1552</v>
      </c>
      <c r="D783" s="30" t="s">
        <v>1553</v>
      </c>
      <c r="E783" s="30" t="s">
        <v>1554</v>
      </c>
      <c r="F783" s="30" t="s">
        <v>130</v>
      </c>
      <c r="G783" s="30" t="s">
        <v>1682</v>
      </c>
      <c r="H783" s="30" t="s">
        <v>1561</v>
      </c>
      <c r="I783" s="30" t="s">
        <v>1562</v>
      </c>
      <c r="J783" s="31"/>
      <c r="K783" s="30"/>
      <c r="L783" s="28">
        <v>45582</v>
      </c>
      <c r="M783" s="30" t="s">
        <v>376</v>
      </c>
      <c r="N783" s="30" t="s">
        <v>1569</v>
      </c>
      <c r="O783" s="33">
        <v>45582</v>
      </c>
      <c r="P783" s="28">
        <v>45582</v>
      </c>
      <c r="Q783" s="34"/>
      <c r="R783" s="34"/>
      <c r="S783" s="35" t="s">
        <v>515</v>
      </c>
      <c r="T783" s="30"/>
      <c r="U783" s="30"/>
      <c r="V783" s="30" t="s">
        <v>302</v>
      </c>
      <c r="W783" s="30" t="s">
        <v>1559</v>
      </c>
      <c r="X783" s="30" t="s">
        <v>1562</v>
      </c>
      <c r="Y783" s="36" t="s">
        <v>273</v>
      </c>
    </row>
    <row r="784" spans="1:25" x14ac:dyDescent="0.2">
      <c r="A784" s="30" t="s">
        <v>31</v>
      </c>
      <c r="B784" s="30" t="s">
        <v>32</v>
      </c>
      <c r="C784" s="30" t="s">
        <v>1552</v>
      </c>
      <c r="D784" s="30" t="s">
        <v>1553</v>
      </c>
      <c r="E784" s="30" t="s">
        <v>1554</v>
      </c>
      <c r="F784" s="30" t="s">
        <v>130</v>
      </c>
      <c r="G784" s="30" t="s">
        <v>1683</v>
      </c>
      <c r="H784" s="30" t="s">
        <v>1556</v>
      </c>
      <c r="I784" s="30" t="s">
        <v>1557</v>
      </c>
      <c r="J784" s="31"/>
      <c r="K784" s="30"/>
      <c r="L784" s="28">
        <v>45491</v>
      </c>
      <c r="M784" s="30" t="s">
        <v>376</v>
      </c>
      <c r="N784" s="30" t="s">
        <v>732</v>
      </c>
      <c r="O784" s="33">
        <v>45491</v>
      </c>
      <c r="P784" s="28">
        <v>45491</v>
      </c>
      <c r="Q784" s="34"/>
      <c r="R784" s="34">
        <v>45607</v>
      </c>
      <c r="S784" s="35" t="s">
        <v>515</v>
      </c>
      <c r="T784" s="35">
        <v>300</v>
      </c>
      <c r="U784" s="35">
        <v>290</v>
      </c>
      <c r="V784" s="30" t="s">
        <v>302</v>
      </c>
      <c r="W784" s="30" t="s">
        <v>1559</v>
      </c>
      <c r="X784" s="30" t="s">
        <v>1557</v>
      </c>
      <c r="Y784" s="36" t="s">
        <v>273</v>
      </c>
    </row>
    <row r="785" spans="1:25" x14ac:dyDescent="0.2">
      <c r="A785" s="30" t="s">
        <v>31</v>
      </c>
      <c r="B785" s="30" t="s">
        <v>32</v>
      </c>
      <c r="C785" s="30" t="s">
        <v>1552</v>
      </c>
      <c r="D785" s="30" t="s">
        <v>1553</v>
      </c>
      <c r="E785" s="30" t="s">
        <v>1554</v>
      </c>
      <c r="F785" s="30" t="s">
        <v>130</v>
      </c>
      <c r="G785" s="30" t="s">
        <v>1684</v>
      </c>
      <c r="H785" s="30" t="s">
        <v>1561</v>
      </c>
      <c r="I785" s="30" t="s">
        <v>1562</v>
      </c>
      <c r="J785" s="31"/>
      <c r="K785" s="30"/>
      <c r="L785" s="28">
        <v>45582</v>
      </c>
      <c r="M785" s="30" t="s">
        <v>376</v>
      </c>
      <c r="N785" s="30" t="s">
        <v>1569</v>
      </c>
      <c r="O785" s="33">
        <v>45582</v>
      </c>
      <c r="P785" s="28">
        <v>45582</v>
      </c>
      <c r="Q785" s="34"/>
      <c r="R785" s="34"/>
      <c r="S785" s="35" t="s">
        <v>515</v>
      </c>
      <c r="T785" s="30"/>
      <c r="U785" s="30"/>
      <c r="V785" s="30" t="s">
        <v>302</v>
      </c>
      <c r="W785" s="30" t="s">
        <v>1559</v>
      </c>
      <c r="X785" s="30" t="s">
        <v>1562</v>
      </c>
      <c r="Y785" s="36" t="s">
        <v>273</v>
      </c>
    </row>
    <row r="786" spans="1:25" x14ac:dyDescent="0.2">
      <c r="A786" s="30" t="s">
        <v>31</v>
      </c>
      <c r="B786" s="30" t="s">
        <v>32</v>
      </c>
      <c r="C786" s="30" t="s">
        <v>1552</v>
      </c>
      <c r="D786" s="30" t="s">
        <v>1553</v>
      </c>
      <c r="E786" s="30" t="s">
        <v>1554</v>
      </c>
      <c r="F786" s="30" t="s">
        <v>130</v>
      </c>
      <c r="G786" s="30" t="s">
        <v>1685</v>
      </c>
      <c r="H786" s="30" t="s">
        <v>1561</v>
      </c>
      <c r="I786" s="30" t="s">
        <v>1562</v>
      </c>
      <c r="J786" s="31"/>
      <c r="K786" s="30"/>
      <c r="L786" s="28">
        <v>45582</v>
      </c>
      <c r="M786" s="30" t="s">
        <v>376</v>
      </c>
      <c r="N786" s="30" t="s">
        <v>1569</v>
      </c>
      <c r="O786" s="33">
        <v>45582</v>
      </c>
      <c r="P786" s="28">
        <v>45582</v>
      </c>
      <c r="Q786" s="34"/>
      <c r="R786" s="34"/>
      <c r="S786" s="35" t="s">
        <v>515</v>
      </c>
      <c r="T786" s="30"/>
      <c r="U786" s="30"/>
      <c r="V786" s="30" t="s">
        <v>302</v>
      </c>
      <c r="W786" s="30" t="s">
        <v>1559</v>
      </c>
      <c r="X786" s="30" t="s">
        <v>1562</v>
      </c>
      <c r="Y786" s="36" t="s">
        <v>273</v>
      </c>
    </row>
    <row r="787" spans="1:25" x14ac:dyDescent="0.2">
      <c r="A787" s="30" t="s">
        <v>31</v>
      </c>
      <c r="B787" s="30" t="s">
        <v>32</v>
      </c>
      <c r="C787" s="30" t="s">
        <v>1552</v>
      </c>
      <c r="D787" s="30" t="s">
        <v>1553</v>
      </c>
      <c r="E787" s="30" t="s">
        <v>1554</v>
      </c>
      <c r="F787" s="30" t="s">
        <v>130</v>
      </c>
      <c r="G787" s="30" t="s">
        <v>1686</v>
      </c>
      <c r="H787" s="30" t="s">
        <v>1556</v>
      </c>
      <c r="I787" s="30" t="s">
        <v>1557</v>
      </c>
      <c r="J787" s="31"/>
      <c r="K787" s="30"/>
      <c r="L787" s="28">
        <v>45491</v>
      </c>
      <c r="M787" s="30" t="s">
        <v>376</v>
      </c>
      <c r="N787" s="30" t="s">
        <v>988</v>
      </c>
      <c r="O787" s="33">
        <v>45491</v>
      </c>
      <c r="P787" s="28">
        <v>45491</v>
      </c>
      <c r="Q787" s="34"/>
      <c r="R787" s="34">
        <v>45607</v>
      </c>
      <c r="S787" s="35" t="s">
        <v>515</v>
      </c>
      <c r="T787" s="35">
        <v>300</v>
      </c>
      <c r="U787" s="35">
        <v>290</v>
      </c>
      <c r="V787" s="30" t="s">
        <v>302</v>
      </c>
      <c r="W787" s="30" t="s">
        <v>1559</v>
      </c>
      <c r="X787" s="30" t="s">
        <v>1557</v>
      </c>
      <c r="Y787" s="36" t="s">
        <v>273</v>
      </c>
    </row>
    <row r="788" spans="1:25" x14ac:dyDescent="0.2">
      <c r="A788" s="30" t="s">
        <v>31</v>
      </c>
      <c r="B788" s="30" t="s">
        <v>32</v>
      </c>
      <c r="C788" s="30" t="s">
        <v>1552</v>
      </c>
      <c r="D788" s="30" t="s">
        <v>1553</v>
      </c>
      <c r="E788" s="30" t="s">
        <v>1554</v>
      </c>
      <c r="F788" s="30" t="s">
        <v>130</v>
      </c>
      <c r="G788" s="30" t="s">
        <v>1687</v>
      </c>
      <c r="H788" s="30" t="s">
        <v>1561</v>
      </c>
      <c r="I788" s="30" t="s">
        <v>1562</v>
      </c>
      <c r="J788" s="31"/>
      <c r="K788" s="30"/>
      <c r="L788" s="28">
        <v>45582</v>
      </c>
      <c r="M788" s="30" t="s">
        <v>376</v>
      </c>
      <c r="N788" s="30" t="s">
        <v>1569</v>
      </c>
      <c r="O788" s="33">
        <v>45582</v>
      </c>
      <c r="P788" s="28">
        <v>45582</v>
      </c>
      <c r="Q788" s="34"/>
      <c r="R788" s="34"/>
      <c r="S788" s="35" t="s">
        <v>515</v>
      </c>
      <c r="T788" s="30"/>
      <c r="U788" s="30"/>
      <c r="V788" s="30" t="s">
        <v>302</v>
      </c>
      <c r="W788" s="30" t="s">
        <v>1559</v>
      </c>
      <c r="X788" s="30" t="s">
        <v>1562</v>
      </c>
      <c r="Y788" s="36" t="s">
        <v>273</v>
      </c>
    </row>
    <row r="789" spans="1:25" x14ac:dyDescent="0.2">
      <c r="A789" s="30" t="s">
        <v>31</v>
      </c>
      <c r="B789" s="30" t="s">
        <v>32</v>
      </c>
      <c r="C789" s="30" t="s">
        <v>1552</v>
      </c>
      <c r="D789" s="30" t="s">
        <v>1553</v>
      </c>
      <c r="E789" s="30" t="s">
        <v>1554</v>
      </c>
      <c r="F789" s="30" t="s">
        <v>130</v>
      </c>
      <c r="G789" s="30" t="s">
        <v>1688</v>
      </c>
      <c r="H789" s="30" t="s">
        <v>1556</v>
      </c>
      <c r="I789" s="30" t="s">
        <v>1557</v>
      </c>
      <c r="J789" s="31"/>
      <c r="K789" s="30"/>
      <c r="L789" s="28">
        <v>45552</v>
      </c>
      <c r="M789" s="30" t="s">
        <v>376</v>
      </c>
      <c r="N789" s="30" t="s">
        <v>1689</v>
      </c>
      <c r="O789" s="33">
        <v>45552</v>
      </c>
      <c r="P789" s="28">
        <v>45552</v>
      </c>
      <c r="Q789" s="34"/>
      <c r="R789" s="34"/>
      <c r="S789" s="35" t="s">
        <v>515</v>
      </c>
      <c r="T789" s="30"/>
      <c r="U789" s="30"/>
      <c r="V789" s="30" t="s">
        <v>302</v>
      </c>
      <c r="W789" s="30" t="s">
        <v>1559</v>
      </c>
      <c r="X789" s="30" t="s">
        <v>1557</v>
      </c>
      <c r="Y789" s="36" t="s">
        <v>273</v>
      </c>
    </row>
    <row r="790" spans="1:25" x14ac:dyDescent="0.2">
      <c r="A790" s="30" t="s">
        <v>31</v>
      </c>
      <c r="B790" s="30" t="s">
        <v>32</v>
      </c>
      <c r="C790" s="30" t="s">
        <v>1552</v>
      </c>
      <c r="D790" s="30" t="s">
        <v>1553</v>
      </c>
      <c r="E790" s="30" t="s">
        <v>1554</v>
      </c>
      <c r="F790" s="30" t="s">
        <v>130</v>
      </c>
      <c r="G790" s="30" t="s">
        <v>1690</v>
      </c>
      <c r="H790" s="30" t="s">
        <v>1561</v>
      </c>
      <c r="I790" s="30" t="s">
        <v>1562</v>
      </c>
      <c r="J790" s="31"/>
      <c r="K790" s="30"/>
      <c r="L790" s="28">
        <v>45582</v>
      </c>
      <c r="M790" s="30" t="s">
        <v>376</v>
      </c>
      <c r="N790" s="30" t="s">
        <v>1569</v>
      </c>
      <c r="O790" s="33">
        <v>45582</v>
      </c>
      <c r="P790" s="28">
        <v>45582</v>
      </c>
      <c r="Q790" s="34"/>
      <c r="R790" s="34"/>
      <c r="S790" s="35" t="s">
        <v>515</v>
      </c>
      <c r="T790" s="30"/>
      <c r="U790" s="30"/>
      <c r="V790" s="30" t="s">
        <v>302</v>
      </c>
      <c r="W790" s="30" t="s">
        <v>1559</v>
      </c>
      <c r="X790" s="30" t="s">
        <v>1562</v>
      </c>
      <c r="Y790" s="36" t="s">
        <v>273</v>
      </c>
    </row>
    <row r="791" spans="1:25" x14ac:dyDescent="0.2">
      <c r="A791" s="30" t="s">
        <v>31</v>
      </c>
      <c r="B791" s="30" t="s">
        <v>32</v>
      </c>
      <c r="C791" s="30" t="s">
        <v>1552</v>
      </c>
      <c r="D791" s="30" t="s">
        <v>1553</v>
      </c>
      <c r="E791" s="30" t="s">
        <v>1554</v>
      </c>
      <c r="F791" s="30" t="s">
        <v>130</v>
      </c>
      <c r="G791" s="30" t="s">
        <v>1691</v>
      </c>
      <c r="H791" s="30" t="s">
        <v>1556</v>
      </c>
      <c r="I791" s="30" t="s">
        <v>1557</v>
      </c>
      <c r="J791" s="31"/>
      <c r="K791" s="30"/>
      <c r="L791" s="28">
        <v>45552</v>
      </c>
      <c r="M791" s="30" t="s">
        <v>376</v>
      </c>
      <c r="N791" s="30" t="s">
        <v>938</v>
      </c>
      <c r="O791" s="33">
        <v>45552</v>
      </c>
      <c r="P791" s="28">
        <v>45552</v>
      </c>
      <c r="Q791" s="34"/>
      <c r="R791" s="34"/>
      <c r="S791" s="35" t="s">
        <v>515</v>
      </c>
      <c r="T791" s="30"/>
      <c r="U791" s="30"/>
      <c r="V791" s="30" t="s">
        <v>302</v>
      </c>
      <c r="W791" s="30" t="s">
        <v>1559</v>
      </c>
      <c r="X791" s="30" t="s">
        <v>1557</v>
      </c>
      <c r="Y791" s="36" t="s">
        <v>273</v>
      </c>
    </row>
    <row r="792" spans="1:25" x14ac:dyDescent="0.2">
      <c r="A792" s="30" t="s">
        <v>31</v>
      </c>
      <c r="B792" s="30" t="s">
        <v>32</v>
      </c>
      <c r="C792" s="30" t="s">
        <v>1552</v>
      </c>
      <c r="D792" s="30" t="s">
        <v>1553</v>
      </c>
      <c r="E792" s="30" t="s">
        <v>1554</v>
      </c>
      <c r="F792" s="30" t="s">
        <v>130</v>
      </c>
      <c r="G792" s="30" t="s">
        <v>1692</v>
      </c>
      <c r="H792" s="30" t="s">
        <v>1561</v>
      </c>
      <c r="I792" s="30" t="s">
        <v>1562</v>
      </c>
      <c r="J792" s="31"/>
      <c r="K792" s="30"/>
      <c r="L792" s="28">
        <v>45582</v>
      </c>
      <c r="M792" s="30" t="s">
        <v>376</v>
      </c>
      <c r="N792" s="30" t="s">
        <v>1569</v>
      </c>
      <c r="O792" s="33">
        <v>45582</v>
      </c>
      <c r="P792" s="28">
        <v>45582</v>
      </c>
      <c r="Q792" s="34"/>
      <c r="R792" s="34"/>
      <c r="S792" s="35" t="s">
        <v>515</v>
      </c>
      <c r="T792" s="30"/>
      <c r="U792" s="30"/>
      <c r="V792" s="30" t="s">
        <v>302</v>
      </c>
      <c r="W792" s="30" t="s">
        <v>1559</v>
      </c>
      <c r="X792" s="30" t="s">
        <v>1562</v>
      </c>
      <c r="Y792" s="36" t="s">
        <v>273</v>
      </c>
    </row>
    <row r="793" spans="1:25" x14ac:dyDescent="0.2">
      <c r="A793" s="30" t="s">
        <v>31</v>
      </c>
      <c r="B793" s="30" t="s">
        <v>32</v>
      </c>
      <c r="C793" s="30" t="s">
        <v>1552</v>
      </c>
      <c r="D793" s="30" t="s">
        <v>1553</v>
      </c>
      <c r="E793" s="30" t="s">
        <v>1554</v>
      </c>
      <c r="F793" s="30" t="s">
        <v>130</v>
      </c>
      <c r="G793" s="30" t="s">
        <v>1693</v>
      </c>
      <c r="H793" s="30" t="s">
        <v>1556</v>
      </c>
      <c r="I793" s="30" t="s">
        <v>1557</v>
      </c>
      <c r="J793" s="31"/>
      <c r="K793" s="30"/>
      <c r="L793" s="28">
        <v>45539</v>
      </c>
      <c r="M793" s="30" t="s">
        <v>376</v>
      </c>
      <c r="N793" s="30" t="s">
        <v>1606</v>
      </c>
      <c r="O793" s="33">
        <v>45539</v>
      </c>
      <c r="P793" s="28">
        <v>45539</v>
      </c>
      <c r="Q793" s="34"/>
      <c r="R793" s="34"/>
      <c r="S793" s="35" t="s">
        <v>515</v>
      </c>
      <c r="T793" s="30"/>
      <c r="U793" s="30"/>
      <c r="V793" s="30" t="s">
        <v>302</v>
      </c>
      <c r="W793" s="30" t="s">
        <v>1559</v>
      </c>
      <c r="X793" s="30" t="s">
        <v>1557</v>
      </c>
      <c r="Y793" s="36" t="s">
        <v>273</v>
      </c>
    </row>
    <row r="794" spans="1:25" x14ac:dyDescent="0.2">
      <c r="A794" s="30" t="s">
        <v>31</v>
      </c>
      <c r="B794" s="30" t="s">
        <v>32</v>
      </c>
      <c r="C794" s="30" t="s">
        <v>1552</v>
      </c>
      <c r="D794" s="30" t="s">
        <v>1553</v>
      </c>
      <c r="E794" s="30" t="s">
        <v>1554</v>
      </c>
      <c r="F794" s="30" t="s">
        <v>130</v>
      </c>
      <c r="G794" s="30" t="s">
        <v>1694</v>
      </c>
      <c r="H794" s="30" t="s">
        <v>1561</v>
      </c>
      <c r="I794" s="30" t="s">
        <v>1562</v>
      </c>
      <c r="J794" s="31"/>
      <c r="K794" s="30"/>
      <c r="L794" s="28">
        <v>45607</v>
      </c>
      <c r="M794" s="30" t="s">
        <v>376</v>
      </c>
      <c r="N794" s="30" t="s">
        <v>1564</v>
      </c>
      <c r="O794" s="33">
        <v>45607</v>
      </c>
      <c r="P794" s="28">
        <v>45607</v>
      </c>
      <c r="Q794" s="34"/>
      <c r="R794" s="34"/>
      <c r="S794" s="35" t="s">
        <v>515</v>
      </c>
      <c r="T794" s="30"/>
      <c r="U794" s="30"/>
      <c r="V794" s="30" t="s">
        <v>302</v>
      </c>
      <c r="W794" s="30" t="s">
        <v>1559</v>
      </c>
      <c r="X794" s="30" t="s">
        <v>1562</v>
      </c>
      <c r="Y794" s="36" t="s">
        <v>273</v>
      </c>
    </row>
    <row r="795" spans="1:25" x14ac:dyDescent="0.2">
      <c r="A795" s="30" t="s">
        <v>31</v>
      </c>
      <c r="B795" s="30" t="s">
        <v>32</v>
      </c>
      <c r="C795" s="30" t="s">
        <v>1552</v>
      </c>
      <c r="D795" s="30" t="s">
        <v>1553</v>
      </c>
      <c r="E795" s="30" t="s">
        <v>1554</v>
      </c>
      <c r="F795" s="30" t="s">
        <v>130</v>
      </c>
      <c r="G795" s="30" t="s">
        <v>1695</v>
      </c>
      <c r="H795" s="30" t="s">
        <v>1556</v>
      </c>
      <c r="I795" s="30" t="s">
        <v>1557</v>
      </c>
      <c r="J795" s="31"/>
      <c r="K795" s="30"/>
      <c r="L795" s="28">
        <v>45539</v>
      </c>
      <c r="M795" s="30" t="s">
        <v>376</v>
      </c>
      <c r="N795" s="30" t="s">
        <v>1606</v>
      </c>
      <c r="O795" s="33">
        <v>45539</v>
      </c>
      <c r="P795" s="28">
        <v>45539</v>
      </c>
      <c r="Q795" s="34"/>
      <c r="R795" s="34"/>
      <c r="S795" s="35" t="s">
        <v>515</v>
      </c>
      <c r="T795" s="30"/>
      <c r="U795" s="30"/>
      <c r="V795" s="30" t="s">
        <v>302</v>
      </c>
      <c r="W795" s="30" t="s">
        <v>1559</v>
      </c>
      <c r="X795" s="30" t="s">
        <v>1557</v>
      </c>
      <c r="Y795" s="36" t="s">
        <v>273</v>
      </c>
    </row>
    <row r="796" spans="1:25" x14ac:dyDescent="0.2">
      <c r="A796" s="30" t="s">
        <v>31</v>
      </c>
      <c r="B796" s="30" t="s">
        <v>32</v>
      </c>
      <c r="C796" s="30" t="s">
        <v>1552</v>
      </c>
      <c r="D796" s="30" t="s">
        <v>1553</v>
      </c>
      <c r="E796" s="30" t="s">
        <v>1554</v>
      </c>
      <c r="F796" s="30" t="s">
        <v>130</v>
      </c>
      <c r="G796" s="30" t="s">
        <v>1696</v>
      </c>
      <c r="H796" s="30" t="s">
        <v>1561</v>
      </c>
      <c r="I796" s="30" t="s">
        <v>1562</v>
      </c>
      <c r="J796" s="31"/>
      <c r="K796" s="30"/>
      <c r="L796" s="28">
        <v>45607</v>
      </c>
      <c r="M796" s="30" t="s">
        <v>376</v>
      </c>
      <c r="N796" s="30" t="s">
        <v>1564</v>
      </c>
      <c r="O796" s="33">
        <v>45607</v>
      </c>
      <c r="P796" s="28">
        <v>45607</v>
      </c>
      <c r="Q796" s="34"/>
      <c r="R796" s="34"/>
      <c r="S796" s="35" t="s">
        <v>515</v>
      </c>
      <c r="T796" s="30"/>
      <c r="U796" s="30"/>
      <c r="V796" s="30" t="s">
        <v>302</v>
      </c>
      <c r="W796" s="30" t="s">
        <v>1559</v>
      </c>
      <c r="X796" s="30" t="s">
        <v>1562</v>
      </c>
      <c r="Y796" s="36" t="s">
        <v>273</v>
      </c>
    </row>
    <row r="797" spans="1:25" x14ac:dyDescent="0.2">
      <c r="A797" s="30" t="s">
        <v>31</v>
      </c>
      <c r="B797" s="30" t="s">
        <v>32</v>
      </c>
      <c r="C797" s="30" t="s">
        <v>1552</v>
      </c>
      <c r="D797" s="30" t="s">
        <v>1553</v>
      </c>
      <c r="E797" s="30" t="s">
        <v>1554</v>
      </c>
      <c r="F797" s="30" t="s">
        <v>130</v>
      </c>
      <c r="G797" s="30" t="s">
        <v>1697</v>
      </c>
      <c r="H797" s="30" t="s">
        <v>1561</v>
      </c>
      <c r="I797" s="30" t="s">
        <v>1562</v>
      </c>
      <c r="J797" s="31"/>
      <c r="K797" s="30"/>
      <c r="L797" s="28">
        <v>45607</v>
      </c>
      <c r="M797" s="30" t="s">
        <v>376</v>
      </c>
      <c r="N797" s="30" t="s">
        <v>1564</v>
      </c>
      <c r="O797" s="33">
        <v>45607</v>
      </c>
      <c r="P797" s="28">
        <v>45607</v>
      </c>
      <c r="Q797" s="34"/>
      <c r="R797" s="34"/>
      <c r="S797" s="35" t="s">
        <v>515</v>
      </c>
      <c r="T797" s="30"/>
      <c r="U797" s="30"/>
      <c r="V797" s="30" t="s">
        <v>302</v>
      </c>
      <c r="W797" s="30" t="s">
        <v>1559</v>
      </c>
      <c r="X797" s="30" t="s">
        <v>1562</v>
      </c>
      <c r="Y797" s="36" t="s">
        <v>273</v>
      </c>
    </row>
    <row r="798" spans="1:25" x14ac:dyDescent="0.2">
      <c r="A798" s="30" t="s">
        <v>31</v>
      </c>
      <c r="B798" s="30" t="s">
        <v>32</v>
      </c>
      <c r="C798" s="30" t="s">
        <v>1552</v>
      </c>
      <c r="D798" s="30" t="s">
        <v>1553</v>
      </c>
      <c r="E798" s="30" t="s">
        <v>1554</v>
      </c>
      <c r="F798" s="30" t="s">
        <v>130</v>
      </c>
      <c r="G798" s="30" t="s">
        <v>1698</v>
      </c>
      <c r="H798" s="30" t="s">
        <v>1561</v>
      </c>
      <c r="I798" s="30" t="s">
        <v>1562</v>
      </c>
      <c r="J798" s="31"/>
      <c r="K798" s="30"/>
      <c r="L798" s="28">
        <v>45607</v>
      </c>
      <c r="M798" s="30" t="s">
        <v>376</v>
      </c>
      <c r="N798" s="30" t="s">
        <v>1564</v>
      </c>
      <c r="O798" s="33">
        <v>45607</v>
      </c>
      <c r="P798" s="28">
        <v>45607</v>
      </c>
      <c r="Q798" s="34"/>
      <c r="R798" s="34"/>
      <c r="S798" s="35" t="s">
        <v>515</v>
      </c>
      <c r="T798" s="30"/>
      <c r="U798" s="30"/>
      <c r="V798" s="30" t="s">
        <v>302</v>
      </c>
      <c r="W798" s="30" t="s">
        <v>1559</v>
      </c>
      <c r="X798" s="30" t="s">
        <v>1562</v>
      </c>
      <c r="Y798" s="36" t="s">
        <v>273</v>
      </c>
    </row>
    <row r="799" spans="1:25" x14ac:dyDescent="0.2">
      <c r="A799" s="30" t="s">
        <v>31</v>
      </c>
      <c r="B799" s="30" t="s">
        <v>32</v>
      </c>
      <c r="C799" s="30" t="s">
        <v>1552</v>
      </c>
      <c r="D799" s="30" t="s">
        <v>1553</v>
      </c>
      <c r="E799" s="30" t="s">
        <v>1554</v>
      </c>
      <c r="F799" s="30" t="s">
        <v>130</v>
      </c>
      <c r="G799" s="30" t="s">
        <v>1699</v>
      </c>
      <c r="H799" s="30" t="s">
        <v>1561</v>
      </c>
      <c r="I799" s="30" t="s">
        <v>1562</v>
      </c>
      <c r="J799" s="31"/>
      <c r="K799" s="30"/>
      <c r="L799" s="28">
        <v>45607</v>
      </c>
      <c r="M799" s="30" t="s">
        <v>376</v>
      </c>
      <c r="N799" s="30" t="s">
        <v>1564</v>
      </c>
      <c r="O799" s="33">
        <v>45607</v>
      </c>
      <c r="P799" s="28">
        <v>45607</v>
      </c>
      <c r="Q799" s="34"/>
      <c r="R799" s="34"/>
      <c r="S799" s="35" t="s">
        <v>515</v>
      </c>
      <c r="T799" s="30"/>
      <c r="U799" s="30"/>
      <c r="V799" s="30" t="s">
        <v>302</v>
      </c>
      <c r="W799" s="30" t="s">
        <v>1559</v>
      </c>
      <c r="X799" s="30" t="s">
        <v>1562</v>
      </c>
      <c r="Y799" s="36" t="s">
        <v>273</v>
      </c>
    </row>
    <row r="800" spans="1:25" x14ac:dyDescent="0.2">
      <c r="A800" s="30" t="s">
        <v>31</v>
      </c>
      <c r="B800" s="30" t="s">
        <v>32</v>
      </c>
      <c r="C800" s="30" t="s">
        <v>1552</v>
      </c>
      <c r="D800" s="30" t="s">
        <v>1553</v>
      </c>
      <c r="E800" s="30" t="s">
        <v>1554</v>
      </c>
      <c r="F800" s="30" t="s">
        <v>130</v>
      </c>
      <c r="G800" s="30" t="s">
        <v>1700</v>
      </c>
      <c r="H800" s="30" t="s">
        <v>1561</v>
      </c>
      <c r="I800" s="30" t="s">
        <v>1562</v>
      </c>
      <c r="J800" s="31"/>
      <c r="K800" s="30"/>
      <c r="L800" s="28">
        <v>45607</v>
      </c>
      <c r="M800" s="30" t="s">
        <v>376</v>
      </c>
      <c r="N800" s="30" t="s">
        <v>1564</v>
      </c>
      <c r="O800" s="33">
        <v>45607</v>
      </c>
      <c r="P800" s="28">
        <v>45607</v>
      </c>
      <c r="Q800" s="34"/>
      <c r="R800" s="34"/>
      <c r="S800" s="35" t="s">
        <v>515</v>
      </c>
      <c r="T800" s="30"/>
      <c r="U800" s="30"/>
      <c r="V800" s="30" t="s">
        <v>302</v>
      </c>
      <c r="W800" s="30" t="s">
        <v>1559</v>
      </c>
      <c r="X800" s="30" t="s">
        <v>1562</v>
      </c>
      <c r="Y800" s="36" t="s">
        <v>273</v>
      </c>
    </row>
    <row r="801" spans="1:25" x14ac:dyDescent="0.2">
      <c r="A801" s="30" t="s">
        <v>31</v>
      </c>
      <c r="B801" s="30" t="s">
        <v>32</v>
      </c>
      <c r="C801" s="30" t="s">
        <v>1552</v>
      </c>
      <c r="D801" s="30" t="s">
        <v>1553</v>
      </c>
      <c r="E801" s="30" t="s">
        <v>1554</v>
      </c>
      <c r="F801" s="30" t="s">
        <v>130</v>
      </c>
      <c r="G801" s="30" t="s">
        <v>1701</v>
      </c>
      <c r="H801" s="30" t="s">
        <v>1556</v>
      </c>
      <c r="I801" s="30" t="s">
        <v>1557</v>
      </c>
      <c r="J801" s="31"/>
      <c r="K801" s="30"/>
      <c r="L801" s="28">
        <v>45539</v>
      </c>
      <c r="M801" s="30" t="s">
        <v>376</v>
      </c>
      <c r="N801" s="30" t="s">
        <v>1606</v>
      </c>
      <c r="O801" s="33">
        <v>45539</v>
      </c>
      <c r="P801" s="28">
        <v>45539</v>
      </c>
      <c r="Q801" s="34"/>
      <c r="R801" s="34"/>
      <c r="S801" s="35" t="s">
        <v>515</v>
      </c>
      <c r="T801" s="30"/>
      <c r="U801" s="30"/>
      <c r="V801" s="30" t="s">
        <v>302</v>
      </c>
      <c r="W801" s="30" t="s">
        <v>1559</v>
      </c>
      <c r="X801" s="30" t="s">
        <v>1557</v>
      </c>
      <c r="Y801" s="36" t="s">
        <v>273</v>
      </c>
    </row>
    <row r="802" spans="1:25" x14ac:dyDescent="0.2">
      <c r="A802" s="30" t="s">
        <v>31</v>
      </c>
      <c r="B802" s="30" t="s">
        <v>32</v>
      </c>
      <c r="C802" s="30" t="s">
        <v>1552</v>
      </c>
      <c r="D802" s="30" t="s">
        <v>1553</v>
      </c>
      <c r="E802" s="30" t="s">
        <v>1554</v>
      </c>
      <c r="F802" s="30" t="s">
        <v>130</v>
      </c>
      <c r="G802" s="30" t="s">
        <v>1702</v>
      </c>
      <c r="H802" s="30" t="s">
        <v>1556</v>
      </c>
      <c r="I802" s="30" t="s">
        <v>1557</v>
      </c>
      <c r="J802" s="31"/>
      <c r="K802" s="30"/>
      <c r="L802" s="28">
        <v>45618</v>
      </c>
      <c r="M802" s="30" t="s">
        <v>376</v>
      </c>
      <c r="N802" s="30" t="s">
        <v>1703</v>
      </c>
      <c r="O802" s="33">
        <v>45618</v>
      </c>
      <c r="P802" s="28">
        <v>45618</v>
      </c>
      <c r="Q802" s="34"/>
      <c r="R802" s="34"/>
      <c r="S802" s="35" t="s">
        <v>515</v>
      </c>
      <c r="T802" s="30"/>
      <c r="U802" s="30"/>
      <c r="V802" s="30" t="s">
        <v>302</v>
      </c>
      <c r="W802" s="30" t="s">
        <v>1559</v>
      </c>
      <c r="X802" s="30" t="s">
        <v>1557</v>
      </c>
      <c r="Y802" s="36" t="s">
        <v>273</v>
      </c>
    </row>
    <row r="803" spans="1:25" x14ac:dyDescent="0.2">
      <c r="A803" s="30" t="s">
        <v>31</v>
      </c>
      <c r="B803" s="30" t="s">
        <v>32</v>
      </c>
      <c r="C803" s="30" t="s">
        <v>1552</v>
      </c>
      <c r="D803" s="30" t="s">
        <v>1553</v>
      </c>
      <c r="E803" s="30" t="s">
        <v>1554</v>
      </c>
      <c r="F803" s="30" t="s">
        <v>130</v>
      </c>
      <c r="G803" s="30" t="s">
        <v>1704</v>
      </c>
      <c r="H803" s="30" t="s">
        <v>1556</v>
      </c>
      <c r="I803" s="30" t="s">
        <v>1557</v>
      </c>
      <c r="J803" s="31"/>
      <c r="K803" s="30"/>
      <c r="L803" s="28">
        <v>45539</v>
      </c>
      <c r="M803" s="30" t="s">
        <v>376</v>
      </c>
      <c r="N803" s="30" t="s">
        <v>1606</v>
      </c>
      <c r="O803" s="33">
        <v>45539</v>
      </c>
      <c r="P803" s="28">
        <v>45539</v>
      </c>
      <c r="Q803" s="34"/>
      <c r="R803" s="34"/>
      <c r="S803" s="35" t="s">
        <v>515</v>
      </c>
      <c r="T803" s="30"/>
      <c r="U803" s="30"/>
      <c r="V803" s="30" t="s">
        <v>302</v>
      </c>
      <c r="W803" s="30" t="s">
        <v>1559</v>
      </c>
      <c r="X803" s="30" t="s">
        <v>1557</v>
      </c>
      <c r="Y803" s="36" t="s">
        <v>273</v>
      </c>
    </row>
    <row r="804" spans="1:25" x14ac:dyDescent="0.2">
      <c r="A804" s="30" t="s">
        <v>31</v>
      </c>
      <c r="B804" s="30" t="s">
        <v>32</v>
      </c>
      <c r="C804" s="30" t="s">
        <v>1552</v>
      </c>
      <c r="D804" s="30" t="s">
        <v>1553</v>
      </c>
      <c r="E804" s="30" t="s">
        <v>1554</v>
      </c>
      <c r="F804" s="30" t="s">
        <v>130</v>
      </c>
      <c r="G804" s="30" t="s">
        <v>1705</v>
      </c>
      <c r="H804" s="30" t="s">
        <v>1556</v>
      </c>
      <c r="I804" s="30" t="s">
        <v>1557</v>
      </c>
      <c r="J804" s="31"/>
      <c r="K804" s="30"/>
      <c r="L804" s="28">
        <v>45552</v>
      </c>
      <c r="M804" s="30" t="s">
        <v>376</v>
      </c>
      <c r="N804" s="30" t="s">
        <v>1588</v>
      </c>
      <c r="O804" s="33">
        <v>45552</v>
      </c>
      <c r="P804" s="28">
        <v>45552</v>
      </c>
      <c r="Q804" s="34"/>
      <c r="R804" s="34"/>
      <c r="S804" s="35" t="s">
        <v>515</v>
      </c>
      <c r="T804" s="30"/>
      <c r="U804" s="30"/>
      <c r="V804" s="30" t="s">
        <v>302</v>
      </c>
      <c r="W804" s="30" t="s">
        <v>1559</v>
      </c>
      <c r="X804" s="30" t="s">
        <v>1557</v>
      </c>
      <c r="Y804" s="36" t="s">
        <v>273</v>
      </c>
    </row>
    <row r="805" spans="1:25" x14ac:dyDescent="0.2">
      <c r="A805" s="30" t="s">
        <v>31</v>
      </c>
      <c r="B805" s="30" t="s">
        <v>32</v>
      </c>
      <c r="C805" s="30" t="s">
        <v>1552</v>
      </c>
      <c r="D805" s="30" t="s">
        <v>1553</v>
      </c>
      <c r="E805" s="30" t="s">
        <v>1554</v>
      </c>
      <c r="F805" s="30" t="s">
        <v>130</v>
      </c>
      <c r="G805" s="30" t="s">
        <v>1706</v>
      </c>
      <c r="H805" s="30" t="s">
        <v>1556</v>
      </c>
      <c r="I805" s="30" t="s">
        <v>1557</v>
      </c>
      <c r="J805" s="31"/>
      <c r="K805" s="30"/>
      <c r="L805" s="28">
        <v>45552</v>
      </c>
      <c r="M805" s="30" t="s">
        <v>376</v>
      </c>
      <c r="N805" s="30" t="s">
        <v>1634</v>
      </c>
      <c r="O805" s="33">
        <v>45552</v>
      </c>
      <c r="P805" s="28">
        <v>45552</v>
      </c>
      <c r="Q805" s="34"/>
      <c r="R805" s="34"/>
      <c r="S805" s="35" t="s">
        <v>515</v>
      </c>
      <c r="T805" s="30"/>
      <c r="U805" s="30"/>
      <c r="V805" s="30" t="s">
        <v>302</v>
      </c>
      <c r="W805" s="30" t="s">
        <v>1559</v>
      </c>
      <c r="X805" s="30" t="s">
        <v>1557</v>
      </c>
      <c r="Y805" s="36" t="s">
        <v>273</v>
      </c>
    </row>
    <row r="806" spans="1:25" x14ac:dyDescent="0.2">
      <c r="A806" s="30" t="s">
        <v>31</v>
      </c>
      <c r="B806" s="30" t="s">
        <v>32</v>
      </c>
      <c r="C806" s="30" t="s">
        <v>1552</v>
      </c>
      <c r="D806" s="30" t="s">
        <v>1553</v>
      </c>
      <c r="E806" s="30" t="s">
        <v>1554</v>
      </c>
      <c r="F806" s="30" t="s">
        <v>130</v>
      </c>
      <c r="G806" s="30" t="s">
        <v>1707</v>
      </c>
      <c r="H806" s="30" t="s">
        <v>1556</v>
      </c>
      <c r="I806" s="30" t="s">
        <v>1557</v>
      </c>
      <c r="J806" s="31"/>
      <c r="K806" s="30"/>
      <c r="L806" s="28">
        <v>45552</v>
      </c>
      <c r="M806" s="30" t="s">
        <v>376</v>
      </c>
      <c r="N806" s="30" t="s">
        <v>849</v>
      </c>
      <c r="O806" s="33">
        <v>45552</v>
      </c>
      <c r="P806" s="28">
        <v>45552</v>
      </c>
      <c r="Q806" s="34"/>
      <c r="R806" s="34"/>
      <c r="S806" s="35" t="s">
        <v>515</v>
      </c>
      <c r="T806" s="30"/>
      <c r="U806" s="30"/>
      <c r="V806" s="30" t="s">
        <v>302</v>
      </c>
      <c r="W806" s="30" t="s">
        <v>1559</v>
      </c>
      <c r="X806" s="30" t="s">
        <v>1557</v>
      </c>
      <c r="Y806" s="36" t="s">
        <v>273</v>
      </c>
    </row>
    <row r="807" spans="1:25" x14ac:dyDescent="0.2">
      <c r="A807" s="30" t="s">
        <v>31</v>
      </c>
      <c r="B807" s="30" t="s">
        <v>32</v>
      </c>
      <c r="C807" s="30" t="s">
        <v>1552</v>
      </c>
      <c r="D807" s="30" t="s">
        <v>1553</v>
      </c>
      <c r="E807" s="30" t="s">
        <v>1554</v>
      </c>
      <c r="F807" s="30" t="s">
        <v>130</v>
      </c>
      <c r="G807" s="30" t="s">
        <v>1708</v>
      </c>
      <c r="H807" s="30" t="s">
        <v>1561</v>
      </c>
      <c r="I807" s="30" t="s">
        <v>1562</v>
      </c>
      <c r="J807" s="31"/>
      <c r="K807" s="30"/>
      <c r="L807" s="28">
        <v>45607</v>
      </c>
      <c r="M807" s="30" t="s">
        <v>376</v>
      </c>
      <c r="N807" s="30" t="s">
        <v>1564</v>
      </c>
      <c r="O807" s="33">
        <v>45607</v>
      </c>
      <c r="P807" s="28">
        <v>45607</v>
      </c>
      <c r="Q807" s="34"/>
      <c r="R807" s="34"/>
      <c r="S807" s="35" t="s">
        <v>515</v>
      </c>
      <c r="T807" s="30"/>
      <c r="U807" s="30"/>
      <c r="V807" s="30" t="s">
        <v>302</v>
      </c>
      <c r="W807" s="30" t="s">
        <v>1559</v>
      </c>
      <c r="X807" s="30" t="s">
        <v>1562</v>
      </c>
      <c r="Y807" s="36" t="s">
        <v>273</v>
      </c>
    </row>
    <row r="808" spans="1:25" x14ac:dyDescent="0.2">
      <c r="A808" s="30" t="s">
        <v>31</v>
      </c>
      <c r="B808" s="30" t="s">
        <v>32</v>
      </c>
      <c r="C808" s="30" t="s">
        <v>1552</v>
      </c>
      <c r="D808" s="30" t="s">
        <v>1553</v>
      </c>
      <c r="E808" s="30" t="s">
        <v>1554</v>
      </c>
      <c r="F808" s="30" t="s">
        <v>130</v>
      </c>
      <c r="G808" s="30" t="s">
        <v>1709</v>
      </c>
      <c r="H808" s="30" t="s">
        <v>1590</v>
      </c>
      <c r="I808" s="30" t="s">
        <v>1591</v>
      </c>
      <c r="J808" s="31"/>
      <c r="K808" s="30"/>
      <c r="L808" s="28">
        <v>45474</v>
      </c>
      <c r="M808" s="30" t="s">
        <v>376</v>
      </c>
      <c r="N808" s="30" t="s">
        <v>1602</v>
      </c>
      <c r="O808" s="33">
        <v>45566</v>
      </c>
      <c r="P808" s="28">
        <v>45566</v>
      </c>
      <c r="Q808" s="34"/>
      <c r="R808" s="34"/>
      <c r="S808" s="35" t="s">
        <v>515</v>
      </c>
      <c r="T808" s="30"/>
      <c r="U808" s="30"/>
      <c r="V808" s="30" t="s">
        <v>302</v>
      </c>
      <c r="W808" s="30" t="s">
        <v>1559</v>
      </c>
      <c r="X808" s="30" t="s">
        <v>1557</v>
      </c>
      <c r="Y808" s="36" t="s">
        <v>273</v>
      </c>
    </row>
    <row r="809" spans="1:25" x14ac:dyDescent="0.2">
      <c r="A809" s="30" t="s">
        <v>31</v>
      </c>
      <c r="B809" s="30" t="s">
        <v>32</v>
      </c>
      <c r="C809" s="30" t="s">
        <v>1552</v>
      </c>
      <c r="D809" s="30" t="s">
        <v>1553</v>
      </c>
      <c r="E809" s="30" t="s">
        <v>1554</v>
      </c>
      <c r="F809" s="30" t="s">
        <v>130</v>
      </c>
      <c r="G809" s="30" t="s">
        <v>1710</v>
      </c>
      <c r="H809" s="30" t="s">
        <v>1556</v>
      </c>
      <c r="I809" s="30" t="s">
        <v>1557</v>
      </c>
      <c r="J809" s="31"/>
      <c r="K809" s="30"/>
      <c r="L809" s="28">
        <v>45552</v>
      </c>
      <c r="M809" s="30" t="s">
        <v>376</v>
      </c>
      <c r="N809" s="30" t="s">
        <v>1711</v>
      </c>
      <c r="O809" s="33">
        <v>45552</v>
      </c>
      <c r="P809" s="28">
        <v>45552</v>
      </c>
      <c r="Q809" s="34"/>
      <c r="R809" s="34"/>
      <c r="S809" s="35" t="s">
        <v>515</v>
      </c>
      <c r="T809" s="30"/>
      <c r="U809" s="30"/>
      <c r="V809" s="30" t="s">
        <v>302</v>
      </c>
      <c r="W809" s="30" t="s">
        <v>1559</v>
      </c>
      <c r="X809" s="30" t="s">
        <v>1557</v>
      </c>
      <c r="Y809" s="36" t="s">
        <v>273</v>
      </c>
    </row>
    <row r="810" spans="1:25" x14ac:dyDescent="0.2">
      <c r="A810" s="30" t="s">
        <v>31</v>
      </c>
      <c r="B810" s="30" t="s">
        <v>32</v>
      </c>
      <c r="C810" s="30" t="s">
        <v>1552</v>
      </c>
      <c r="D810" s="30" t="s">
        <v>1553</v>
      </c>
      <c r="E810" s="30" t="s">
        <v>1554</v>
      </c>
      <c r="F810" s="30" t="s">
        <v>130</v>
      </c>
      <c r="G810" s="30" t="s">
        <v>1712</v>
      </c>
      <c r="H810" s="30" t="s">
        <v>1590</v>
      </c>
      <c r="I810" s="30" t="s">
        <v>1591</v>
      </c>
      <c r="J810" s="31"/>
      <c r="K810" s="30"/>
      <c r="L810" s="28">
        <v>45475</v>
      </c>
      <c r="M810" s="30" t="s">
        <v>376</v>
      </c>
      <c r="N810" s="30" t="s">
        <v>1602</v>
      </c>
      <c r="O810" s="33">
        <v>45566</v>
      </c>
      <c r="P810" s="28">
        <v>45566</v>
      </c>
      <c r="Q810" s="34"/>
      <c r="R810" s="34"/>
      <c r="S810" s="35" t="s">
        <v>515</v>
      </c>
      <c r="T810" s="30"/>
      <c r="U810" s="30"/>
      <c r="V810" s="30" t="s">
        <v>302</v>
      </c>
      <c r="W810" s="30" t="s">
        <v>1559</v>
      </c>
      <c r="X810" s="30" t="s">
        <v>1557</v>
      </c>
      <c r="Y810" s="36" t="s">
        <v>273</v>
      </c>
    </row>
    <row r="811" spans="1:25" x14ac:dyDescent="0.2">
      <c r="A811" s="30" t="s">
        <v>31</v>
      </c>
      <c r="B811" s="30" t="s">
        <v>32</v>
      </c>
      <c r="C811" s="30" t="s">
        <v>1552</v>
      </c>
      <c r="D811" s="30" t="s">
        <v>1553</v>
      </c>
      <c r="E811" s="30" t="s">
        <v>1554</v>
      </c>
      <c r="F811" s="30" t="s">
        <v>130</v>
      </c>
      <c r="G811" s="30" t="s">
        <v>1713</v>
      </c>
      <c r="H811" s="30" t="s">
        <v>1556</v>
      </c>
      <c r="I811" s="30" t="s">
        <v>1557</v>
      </c>
      <c r="J811" s="31"/>
      <c r="K811" s="30"/>
      <c r="L811" s="28">
        <v>45552</v>
      </c>
      <c r="M811" s="30" t="s">
        <v>376</v>
      </c>
      <c r="N811" s="30" t="s">
        <v>1634</v>
      </c>
      <c r="O811" s="33">
        <v>45552</v>
      </c>
      <c r="P811" s="28">
        <v>45552</v>
      </c>
      <c r="Q811" s="34"/>
      <c r="R811" s="34"/>
      <c r="S811" s="35" t="s">
        <v>515</v>
      </c>
      <c r="T811" s="30"/>
      <c r="U811" s="30"/>
      <c r="V811" s="30" t="s">
        <v>302</v>
      </c>
      <c r="W811" s="30" t="s">
        <v>1559</v>
      </c>
      <c r="X811" s="30" t="s">
        <v>1557</v>
      </c>
      <c r="Y811" s="36" t="s">
        <v>273</v>
      </c>
    </row>
    <row r="812" spans="1:25" x14ac:dyDescent="0.2">
      <c r="A812" s="30" t="s">
        <v>31</v>
      </c>
      <c r="B812" s="30" t="s">
        <v>32</v>
      </c>
      <c r="C812" s="30" t="s">
        <v>1552</v>
      </c>
      <c r="D812" s="30" t="s">
        <v>1553</v>
      </c>
      <c r="E812" s="30" t="s">
        <v>1554</v>
      </c>
      <c r="F812" s="30" t="s">
        <v>130</v>
      </c>
      <c r="G812" s="30" t="s">
        <v>1714</v>
      </c>
      <c r="H812" s="30" t="s">
        <v>1590</v>
      </c>
      <c r="I812" s="30" t="s">
        <v>1591</v>
      </c>
      <c r="J812" s="31"/>
      <c r="K812" s="30"/>
      <c r="L812" s="28">
        <v>45474</v>
      </c>
      <c r="M812" s="30" t="s">
        <v>376</v>
      </c>
      <c r="N812" s="30" t="s">
        <v>1602</v>
      </c>
      <c r="O812" s="33">
        <v>45566</v>
      </c>
      <c r="P812" s="28">
        <v>45566</v>
      </c>
      <c r="Q812" s="34"/>
      <c r="R812" s="34"/>
      <c r="S812" s="35" t="s">
        <v>515</v>
      </c>
      <c r="T812" s="30"/>
      <c r="U812" s="30"/>
      <c r="V812" s="30" t="s">
        <v>302</v>
      </c>
      <c r="W812" s="30" t="s">
        <v>1559</v>
      </c>
      <c r="X812" s="30" t="s">
        <v>1557</v>
      </c>
      <c r="Y812" s="36" t="s">
        <v>273</v>
      </c>
    </row>
    <row r="813" spans="1:25" x14ac:dyDescent="0.2">
      <c r="A813" s="30" t="s">
        <v>31</v>
      </c>
      <c r="B813" s="30" t="s">
        <v>32</v>
      </c>
      <c r="C813" s="30" t="s">
        <v>1552</v>
      </c>
      <c r="D813" s="30" t="s">
        <v>1553</v>
      </c>
      <c r="E813" s="30" t="s">
        <v>1554</v>
      </c>
      <c r="F813" s="30" t="s">
        <v>130</v>
      </c>
      <c r="G813" s="30" t="s">
        <v>1715</v>
      </c>
      <c r="H813" s="30" t="s">
        <v>1556</v>
      </c>
      <c r="I813" s="30" t="s">
        <v>1557</v>
      </c>
      <c r="J813" s="31"/>
      <c r="K813" s="30"/>
      <c r="L813" s="28">
        <v>45552</v>
      </c>
      <c r="M813" s="30" t="s">
        <v>376</v>
      </c>
      <c r="N813" s="30" t="s">
        <v>912</v>
      </c>
      <c r="O813" s="33">
        <v>45552</v>
      </c>
      <c r="P813" s="28">
        <v>45552</v>
      </c>
      <c r="Q813" s="34"/>
      <c r="R813" s="34"/>
      <c r="S813" s="35" t="s">
        <v>515</v>
      </c>
      <c r="T813" s="30"/>
      <c r="U813" s="30"/>
      <c r="V813" s="30" t="s">
        <v>302</v>
      </c>
      <c r="W813" s="30" t="s">
        <v>1559</v>
      </c>
      <c r="X813" s="30" t="s">
        <v>1557</v>
      </c>
      <c r="Y813" s="36" t="s">
        <v>273</v>
      </c>
    </row>
    <row r="814" spans="1:25" x14ac:dyDescent="0.2">
      <c r="A814" s="30" t="s">
        <v>31</v>
      </c>
      <c r="B814" s="30" t="s">
        <v>32</v>
      </c>
      <c r="C814" s="30" t="s">
        <v>1552</v>
      </c>
      <c r="D814" s="30" t="s">
        <v>1553</v>
      </c>
      <c r="E814" s="30" t="s">
        <v>1554</v>
      </c>
      <c r="F814" s="30" t="s">
        <v>130</v>
      </c>
      <c r="G814" s="30" t="s">
        <v>858</v>
      </c>
      <c r="H814" s="30" t="s">
        <v>1556</v>
      </c>
      <c r="I814" s="30" t="s">
        <v>1557</v>
      </c>
      <c r="J814" s="31"/>
      <c r="K814" s="30"/>
      <c r="L814" s="28">
        <v>45552</v>
      </c>
      <c r="M814" s="30" t="s">
        <v>376</v>
      </c>
      <c r="N814" s="30" t="s">
        <v>849</v>
      </c>
      <c r="O814" s="33">
        <v>45552</v>
      </c>
      <c r="P814" s="28">
        <v>45552</v>
      </c>
      <c r="Q814" s="34"/>
      <c r="R814" s="34"/>
      <c r="S814" s="35" t="s">
        <v>515</v>
      </c>
      <c r="T814" s="30"/>
      <c r="U814" s="30"/>
      <c r="V814" s="30" t="s">
        <v>302</v>
      </c>
      <c r="W814" s="30" t="s">
        <v>1559</v>
      </c>
      <c r="X814" s="30" t="s">
        <v>1557</v>
      </c>
      <c r="Y814" s="36" t="s">
        <v>273</v>
      </c>
    </row>
    <row r="815" spans="1:25" x14ac:dyDescent="0.2">
      <c r="A815" s="30" t="s">
        <v>31</v>
      </c>
      <c r="B815" s="30" t="s">
        <v>32</v>
      </c>
      <c r="C815" s="30" t="s">
        <v>1552</v>
      </c>
      <c r="D815" s="30" t="s">
        <v>1553</v>
      </c>
      <c r="E815" s="30" t="s">
        <v>1554</v>
      </c>
      <c r="F815" s="30" t="s">
        <v>130</v>
      </c>
      <c r="G815" s="30" t="s">
        <v>1716</v>
      </c>
      <c r="H815" s="30" t="s">
        <v>1556</v>
      </c>
      <c r="I815" s="30" t="s">
        <v>1557</v>
      </c>
      <c r="J815" s="31"/>
      <c r="K815" s="30"/>
      <c r="L815" s="28">
        <v>45552</v>
      </c>
      <c r="M815" s="30" t="s">
        <v>376</v>
      </c>
      <c r="N815" s="30" t="s">
        <v>1602</v>
      </c>
      <c r="O815" s="33">
        <v>45552</v>
      </c>
      <c r="P815" s="28">
        <v>45552</v>
      </c>
      <c r="Q815" s="34"/>
      <c r="R815" s="34"/>
      <c r="S815" s="35" t="s">
        <v>515</v>
      </c>
      <c r="T815" s="30"/>
      <c r="U815" s="30"/>
      <c r="V815" s="30" t="s">
        <v>302</v>
      </c>
      <c r="W815" s="30" t="s">
        <v>1559</v>
      </c>
      <c r="X815" s="30" t="s">
        <v>1557</v>
      </c>
      <c r="Y815" s="36" t="s">
        <v>273</v>
      </c>
    </row>
    <row r="816" spans="1:25" x14ac:dyDescent="0.2">
      <c r="A816" s="30" t="s">
        <v>31</v>
      </c>
      <c r="B816" s="30" t="s">
        <v>32</v>
      </c>
      <c r="C816" s="30" t="s">
        <v>1552</v>
      </c>
      <c r="D816" s="30" t="s">
        <v>1553</v>
      </c>
      <c r="E816" s="30" t="s">
        <v>1554</v>
      </c>
      <c r="F816" s="30" t="s">
        <v>130</v>
      </c>
      <c r="G816" s="30" t="s">
        <v>1717</v>
      </c>
      <c r="H816" s="30" t="s">
        <v>1556</v>
      </c>
      <c r="I816" s="30" t="s">
        <v>1557</v>
      </c>
      <c r="J816" s="31"/>
      <c r="K816" s="30"/>
      <c r="L816" s="28">
        <v>45552</v>
      </c>
      <c r="M816" s="30" t="s">
        <v>376</v>
      </c>
      <c r="N816" s="30" t="s">
        <v>1602</v>
      </c>
      <c r="O816" s="33">
        <v>45552</v>
      </c>
      <c r="P816" s="28">
        <v>45552</v>
      </c>
      <c r="Q816" s="34"/>
      <c r="R816" s="34"/>
      <c r="S816" s="35" t="s">
        <v>515</v>
      </c>
      <c r="T816" s="30"/>
      <c r="U816" s="30"/>
      <c r="V816" s="30" t="s">
        <v>302</v>
      </c>
      <c r="W816" s="30" t="s">
        <v>1559</v>
      </c>
      <c r="X816" s="30" t="s">
        <v>1557</v>
      </c>
      <c r="Y816" s="36" t="s">
        <v>273</v>
      </c>
    </row>
    <row r="817" spans="1:25" x14ac:dyDescent="0.2">
      <c r="A817" s="30" t="s">
        <v>31</v>
      </c>
      <c r="B817" s="30" t="s">
        <v>32</v>
      </c>
      <c r="C817" s="30" t="s">
        <v>1552</v>
      </c>
      <c r="D817" s="30" t="s">
        <v>1553</v>
      </c>
      <c r="E817" s="30" t="s">
        <v>1554</v>
      </c>
      <c r="F817" s="30" t="s">
        <v>130</v>
      </c>
      <c r="G817" s="30" t="s">
        <v>1718</v>
      </c>
      <c r="H817" s="30" t="s">
        <v>1556</v>
      </c>
      <c r="I817" s="30" t="s">
        <v>1557</v>
      </c>
      <c r="J817" s="31"/>
      <c r="K817" s="30"/>
      <c r="L817" s="28">
        <v>45552</v>
      </c>
      <c r="M817" s="30" t="s">
        <v>376</v>
      </c>
      <c r="N817" s="30" t="s">
        <v>1719</v>
      </c>
      <c r="O817" s="33">
        <v>45552</v>
      </c>
      <c r="P817" s="28">
        <v>45552</v>
      </c>
      <c r="Q817" s="34"/>
      <c r="R817" s="34"/>
      <c r="S817" s="35" t="s">
        <v>515</v>
      </c>
      <c r="T817" s="30"/>
      <c r="U817" s="30"/>
      <c r="V817" s="30" t="s">
        <v>302</v>
      </c>
      <c r="W817" s="30" t="s">
        <v>1559</v>
      </c>
      <c r="X817" s="30" t="s">
        <v>1557</v>
      </c>
      <c r="Y817" s="36" t="s">
        <v>273</v>
      </c>
    </row>
    <row r="818" spans="1:25" x14ac:dyDescent="0.2">
      <c r="A818" s="30" t="s">
        <v>31</v>
      </c>
      <c r="B818" s="30" t="s">
        <v>32</v>
      </c>
      <c r="C818" s="30" t="s">
        <v>1552</v>
      </c>
      <c r="D818" s="30" t="s">
        <v>1553</v>
      </c>
      <c r="E818" s="30" t="s">
        <v>1554</v>
      </c>
      <c r="F818" s="30" t="s">
        <v>130</v>
      </c>
      <c r="G818" s="30" t="s">
        <v>1720</v>
      </c>
      <c r="H818" s="30" t="s">
        <v>1590</v>
      </c>
      <c r="I818" s="30" t="s">
        <v>1591</v>
      </c>
      <c r="J818" s="31"/>
      <c r="K818" s="30"/>
      <c r="L818" s="28">
        <v>45474</v>
      </c>
      <c r="M818" s="30" t="s">
        <v>376</v>
      </c>
      <c r="N818" s="30" t="s">
        <v>1602</v>
      </c>
      <c r="O818" s="33">
        <v>45566</v>
      </c>
      <c r="P818" s="28">
        <v>45566</v>
      </c>
      <c r="Q818" s="34"/>
      <c r="R818" s="34"/>
      <c r="S818" s="35" t="s">
        <v>515</v>
      </c>
      <c r="T818" s="30"/>
      <c r="U818" s="30"/>
      <c r="V818" s="30" t="s">
        <v>302</v>
      </c>
      <c r="W818" s="30" t="s">
        <v>1559</v>
      </c>
      <c r="X818" s="30" t="s">
        <v>1557</v>
      </c>
      <c r="Y818" s="36" t="s">
        <v>273</v>
      </c>
    </row>
    <row r="819" spans="1:25" x14ac:dyDescent="0.2">
      <c r="A819" s="30" t="s">
        <v>31</v>
      </c>
      <c r="B819" s="30" t="s">
        <v>32</v>
      </c>
      <c r="C819" s="30" t="s">
        <v>1552</v>
      </c>
      <c r="D819" s="30" t="s">
        <v>1553</v>
      </c>
      <c r="E819" s="30" t="s">
        <v>1554</v>
      </c>
      <c r="F819" s="30" t="s">
        <v>130</v>
      </c>
      <c r="G819" s="30" t="s">
        <v>1721</v>
      </c>
      <c r="H819" s="30" t="s">
        <v>1556</v>
      </c>
      <c r="I819" s="30" t="s">
        <v>1557</v>
      </c>
      <c r="J819" s="31"/>
      <c r="K819" s="30"/>
      <c r="L819" s="28">
        <v>45552</v>
      </c>
      <c r="M819" s="30" t="s">
        <v>376</v>
      </c>
      <c r="N819" s="30" t="s">
        <v>1588</v>
      </c>
      <c r="O819" s="33">
        <v>45552</v>
      </c>
      <c r="P819" s="28">
        <v>45552</v>
      </c>
      <c r="Q819" s="34"/>
      <c r="R819" s="34"/>
      <c r="S819" s="35" t="s">
        <v>515</v>
      </c>
      <c r="T819" s="30"/>
      <c r="U819" s="30"/>
      <c r="V819" s="30" t="s">
        <v>302</v>
      </c>
      <c r="W819" s="30" t="s">
        <v>1559</v>
      </c>
      <c r="X819" s="30" t="s">
        <v>1557</v>
      </c>
      <c r="Y819" s="36" t="s">
        <v>273</v>
      </c>
    </row>
    <row r="820" spans="1:25" x14ac:dyDescent="0.2">
      <c r="A820" s="30" t="s">
        <v>31</v>
      </c>
      <c r="B820" s="30" t="s">
        <v>32</v>
      </c>
      <c r="C820" s="30" t="s">
        <v>1552</v>
      </c>
      <c r="D820" s="30" t="s">
        <v>1553</v>
      </c>
      <c r="E820" s="30" t="s">
        <v>1554</v>
      </c>
      <c r="F820" s="30" t="s">
        <v>130</v>
      </c>
      <c r="G820" s="30" t="s">
        <v>1722</v>
      </c>
      <c r="H820" s="30" t="s">
        <v>1561</v>
      </c>
      <c r="I820" s="30" t="s">
        <v>1562</v>
      </c>
      <c r="J820" s="31"/>
      <c r="K820" s="30"/>
      <c r="L820" s="28">
        <v>45642</v>
      </c>
      <c r="M820" s="30" t="s">
        <v>376</v>
      </c>
      <c r="N820" s="30" t="s">
        <v>1723</v>
      </c>
      <c r="O820" s="33">
        <v>45642</v>
      </c>
      <c r="P820" s="28">
        <v>45642</v>
      </c>
      <c r="Q820" s="34"/>
      <c r="R820" s="34"/>
      <c r="S820" s="35" t="s">
        <v>515</v>
      </c>
      <c r="T820" s="30"/>
      <c r="U820" s="30"/>
      <c r="V820" s="30" t="s">
        <v>302</v>
      </c>
      <c r="W820" s="30" t="s">
        <v>1559</v>
      </c>
      <c r="X820" s="30" t="s">
        <v>1562</v>
      </c>
      <c r="Y820" s="36" t="s">
        <v>273</v>
      </c>
    </row>
    <row r="821" spans="1:25" x14ac:dyDescent="0.2">
      <c r="A821" s="30" t="s">
        <v>31</v>
      </c>
      <c r="B821" s="30" t="s">
        <v>32</v>
      </c>
      <c r="C821" s="30" t="s">
        <v>1552</v>
      </c>
      <c r="D821" s="30" t="s">
        <v>1553</v>
      </c>
      <c r="E821" s="30" t="s">
        <v>1554</v>
      </c>
      <c r="F821" s="30" t="s">
        <v>130</v>
      </c>
      <c r="G821" s="30" t="s">
        <v>1724</v>
      </c>
      <c r="H821" s="30" t="s">
        <v>1590</v>
      </c>
      <c r="I821" s="30" t="s">
        <v>1591</v>
      </c>
      <c r="J821" s="31"/>
      <c r="K821" s="30"/>
      <c r="L821" s="28">
        <v>45477</v>
      </c>
      <c r="M821" s="30" t="s">
        <v>376</v>
      </c>
      <c r="N821" s="30" t="s">
        <v>1725</v>
      </c>
      <c r="O821" s="33">
        <v>45566</v>
      </c>
      <c r="P821" s="28">
        <v>45566</v>
      </c>
      <c r="Q821" s="34"/>
      <c r="R821" s="34"/>
      <c r="S821" s="35" t="s">
        <v>515</v>
      </c>
      <c r="T821" s="30"/>
      <c r="U821" s="30"/>
      <c r="V821" s="30" t="s">
        <v>302</v>
      </c>
      <c r="W821" s="30" t="s">
        <v>1559</v>
      </c>
      <c r="X821" s="30" t="s">
        <v>1557</v>
      </c>
      <c r="Y821" s="36" t="s">
        <v>273</v>
      </c>
    </row>
    <row r="822" spans="1:25" x14ac:dyDescent="0.2">
      <c r="A822" s="30" t="s">
        <v>31</v>
      </c>
      <c r="B822" s="30" t="s">
        <v>32</v>
      </c>
      <c r="C822" s="30" t="s">
        <v>1552</v>
      </c>
      <c r="D822" s="30" t="s">
        <v>1553</v>
      </c>
      <c r="E822" s="30" t="s">
        <v>1554</v>
      </c>
      <c r="F822" s="30" t="s">
        <v>130</v>
      </c>
      <c r="G822" s="30" t="s">
        <v>1726</v>
      </c>
      <c r="H822" s="30" t="s">
        <v>1561</v>
      </c>
      <c r="I822" s="30" t="s">
        <v>1562</v>
      </c>
      <c r="J822" s="31"/>
      <c r="K822" s="30"/>
      <c r="L822" s="28">
        <v>45642</v>
      </c>
      <c r="M822" s="30" t="s">
        <v>376</v>
      </c>
      <c r="N822" s="30" t="s">
        <v>1723</v>
      </c>
      <c r="O822" s="33">
        <v>45642</v>
      </c>
      <c r="P822" s="28">
        <v>45642</v>
      </c>
      <c r="Q822" s="34"/>
      <c r="R822" s="34"/>
      <c r="S822" s="35" t="s">
        <v>515</v>
      </c>
      <c r="T822" s="30"/>
      <c r="U822" s="30"/>
      <c r="V822" s="30" t="s">
        <v>302</v>
      </c>
      <c r="W822" s="30" t="s">
        <v>1559</v>
      </c>
      <c r="X822" s="30" t="s">
        <v>1562</v>
      </c>
      <c r="Y822" s="36" t="s">
        <v>273</v>
      </c>
    </row>
    <row r="823" spans="1:25" x14ac:dyDescent="0.2">
      <c r="A823" s="30" t="s">
        <v>31</v>
      </c>
      <c r="B823" s="30" t="s">
        <v>32</v>
      </c>
      <c r="C823" s="30" t="s">
        <v>1552</v>
      </c>
      <c r="D823" s="30" t="s">
        <v>1553</v>
      </c>
      <c r="E823" s="30" t="s">
        <v>1554</v>
      </c>
      <c r="F823" s="30" t="s">
        <v>130</v>
      </c>
      <c r="G823" s="30" t="s">
        <v>1727</v>
      </c>
      <c r="H823" s="30" t="s">
        <v>1590</v>
      </c>
      <c r="I823" s="30" t="s">
        <v>1591</v>
      </c>
      <c r="J823" s="31"/>
      <c r="K823" s="30"/>
      <c r="L823" s="28">
        <v>45474</v>
      </c>
      <c r="M823" s="30" t="s">
        <v>376</v>
      </c>
      <c r="N823" s="30" t="s">
        <v>1725</v>
      </c>
      <c r="O823" s="33">
        <v>45566</v>
      </c>
      <c r="P823" s="28">
        <v>45566</v>
      </c>
      <c r="Q823" s="34"/>
      <c r="R823" s="34"/>
      <c r="S823" s="35" t="s">
        <v>515</v>
      </c>
      <c r="T823" s="30"/>
      <c r="U823" s="30"/>
      <c r="V823" s="30" t="s">
        <v>302</v>
      </c>
      <c r="W823" s="30" t="s">
        <v>1559</v>
      </c>
      <c r="X823" s="30" t="s">
        <v>1557</v>
      </c>
      <c r="Y823" s="36" t="s">
        <v>273</v>
      </c>
    </row>
    <row r="824" spans="1:25" x14ac:dyDescent="0.2">
      <c r="A824" s="30" t="s">
        <v>31</v>
      </c>
      <c r="B824" s="30" t="s">
        <v>32</v>
      </c>
      <c r="C824" s="30" t="s">
        <v>1552</v>
      </c>
      <c r="D824" s="30" t="s">
        <v>1553</v>
      </c>
      <c r="E824" s="30" t="s">
        <v>1554</v>
      </c>
      <c r="F824" s="30" t="s">
        <v>130</v>
      </c>
      <c r="G824" s="30" t="s">
        <v>1728</v>
      </c>
      <c r="H824" s="30" t="s">
        <v>1561</v>
      </c>
      <c r="I824" s="30" t="s">
        <v>1562</v>
      </c>
      <c r="J824" s="31"/>
      <c r="K824" s="30"/>
      <c r="L824" s="28">
        <v>45642</v>
      </c>
      <c r="M824" s="30" t="s">
        <v>376</v>
      </c>
      <c r="N824" s="30" t="s">
        <v>1723</v>
      </c>
      <c r="O824" s="33">
        <v>45642</v>
      </c>
      <c r="P824" s="28">
        <v>45642</v>
      </c>
      <c r="Q824" s="34"/>
      <c r="R824" s="34"/>
      <c r="S824" s="35" t="s">
        <v>515</v>
      </c>
      <c r="T824" s="30"/>
      <c r="U824" s="30"/>
      <c r="V824" s="30" t="s">
        <v>302</v>
      </c>
      <c r="W824" s="30" t="s">
        <v>1559</v>
      </c>
      <c r="X824" s="30" t="s">
        <v>1562</v>
      </c>
      <c r="Y824" s="36" t="s">
        <v>273</v>
      </c>
    </row>
    <row r="825" spans="1:25" x14ac:dyDescent="0.2">
      <c r="A825" s="30" t="s">
        <v>31</v>
      </c>
      <c r="B825" s="30" t="s">
        <v>32</v>
      </c>
      <c r="C825" s="30" t="s">
        <v>1552</v>
      </c>
      <c r="D825" s="30" t="s">
        <v>1553</v>
      </c>
      <c r="E825" s="30" t="s">
        <v>1554</v>
      </c>
      <c r="F825" s="30" t="s">
        <v>130</v>
      </c>
      <c r="G825" s="30" t="s">
        <v>1729</v>
      </c>
      <c r="H825" s="30" t="s">
        <v>1561</v>
      </c>
      <c r="I825" s="30" t="s">
        <v>1562</v>
      </c>
      <c r="J825" s="31"/>
      <c r="K825" s="30"/>
      <c r="L825" s="28">
        <v>45642</v>
      </c>
      <c r="M825" s="30" t="s">
        <v>376</v>
      </c>
      <c r="N825" s="30" t="s">
        <v>1723</v>
      </c>
      <c r="O825" s="33">
        <v>45642</v>
      </c>
      <c r="P825" s="28">
        <v>45642</v>
      </c>
      <c r="Q825" s="34"/>
      <c r="R825" s="34"/>
      <c r="S825" s="35" t="s">
        <v>515</v>
      </c>
      <c r="T825" s="30"/>
      <c r="U825" s="30"/>
      <c r="V825" s="30" t="s">
        <v>302</v>
      </c>
      <c r="W825" s="30" t="s">
        <v>1559</v>
      </c>
      <c r="X825" s="30" t="s">
        <v>1562</v>
      </c>
      <c r="Y825" s="36" t="s">
        <v>273</v>
      </c>
    </row>
    <row r="826" spans="1:25" x14ac:dyDescent="0.2">
      <c r="A826" s="30" t="s">
        <v>31</v>
      </c>
      <c r="B826" s="30" t="s">
        <v>32</v>
      </c>
      <c r="C826" s="30" t="s">
        <v>1552</v>
      </c>
      <c r="D826" s="30" t="s">
        <v>1553</v>
      </c>
      <c r="E826" s="30" t="s">
        <v>1554</v>
      </c>
      <c r="F826" s="30" t="s">
        <v>130</v>
      </c>
      <c r="G826" s="30" t="s">
        <v>1730</v>
      </c>
      <c r="H826" s="30" t="s">
        <v>1556</v>
      </c>
      <c r="I826" s="30" t="s">
        <v>1557</v>
      </c>
      <c r="J826" s="31"/>
      <c r="K826" s="30"/>
      <c r="L826" s="28">
        <v>45554</v>
      </c>
      <c r="M826" s="30" t="s">
        <v>376</v>
      </c>
      <c r="N826" s="30" t="s">
        <v>988</v>
      </c>
      <c r="O826" s="33">
        <v>45554</v>
      </c>
      <c r="P826" s="28">
        <v>45554</v>
      </c>
      <c r="Q826" s="34"/>
      <c r="R826" s="34"/>
      <c r="S826" s="35" t="s">
        <v>515</v>
      </c>
      <c r="T826" s="30"/>
      <c r="U826" s="30"/>
      <c r="V826" s="30" t="s">
        <v>302</v>
      </c>
      <c r="W826" s="30" t="s">
        <v>1559</v>
      </c>
      <c r="X826" s="30" t="s">
        <v>1557</v>
      </c>
      <c r="Y826" s="36" t="s">
        <v>273</v>
      </c>
    </row>
    <row r="827" spans="1:25" x14ac:dyDescent="0.2">
      <c r="A827" s="30" t="s">
        <v>31</v>
      </c>
      <c r="B827" s="30" t="s">
        <v>32</v>
      </c>
      <c r="C827" s="30" t="s">
        <v>1552</v>
      </c>
      <c r="D827" s="30" t="s">
        <v>1553</v>
      </c>
      <c r="E827" s="30" t="s">
        <v>1554</v>
      </c>
      <c r="F827" s="30" t="s">
        <v>130</v>
      </c>
      <c r="G827" s="30" t="s">
        <v>234</v>
      </c>
      <c r="H827" s="30" t="s">
        <v>1561</v>
      </c>
      <c r="I827" s="30" t="s">
        <v>1562</v>
      </c>
      <c r="J827" s="31"/>
      <c r="K827" s="30"/>
      <c r="L827" s="28">
        <v>45642</v>
      </c>
      <c r="M827" s="30" t="s">
        <v>376</v>
      </c>
      <c r="N827" s="30" t="s">
        <v>1723</v>
      </c>
      <c r="O827" s="33">
        <v>45642</v>
      </c>
      <c r="P827" s="28">
        <v>45642</v>
      </c>
      <c r="Q827" s="34"/>
      <c r="R827" s="34"/>
      <c r="S827" s="35" t="s">
        <v>515</v>
      </c>
      <c r="T827" s="30"/>
      <c r="U827" s="30"/>
      <c r="V827" s="30" t="s">
        <v>302</v>
      </c>
      <c r="W827" s="30" t="s">
        <v>1559</v>
      </c>
      <c r="X827" s="30" t="s">
        <v>1562</v>
      </c>
      <c r="Y827" s="36" t="s">
        <v>273</v>
      </c>
    </row>
    <row r="828" spans="1:25" x14ac:dyDescent="0.2">
      <c r="A828" s="30" t="s">
        <v>31</v>
      </c>
      <c r="B828" s="30" t="s">
        <v>32</v>
      </c>
      <c r="C828" s="30" t="s">
        <v>1552</v>
      </c>
      <c r="D828" s="30" t="s">
        <v>1553</v>
      </c>
      <c r="E828" s="30" t="s">
        <v>1554</v>
      </c>
      <c r="F828" s="30" t="s">
        <v>130</v>
      </c>
      <c r="G828" s="30" t="s">
        <v>1731</v>
      </c>
      <c r="H828" s="30" t="s">
        <v>1566</v>
      </c>
      <c r="I828" s="30" t="s">
        <v>1567</v>
      </c>
      <c r="J828" s="28">
        <v>45475</v>
      </c>
      <c r="K828" s="30" t="s">
        <v>1732</v>
      </c>
      <c r="L828" s="28">
        <v>45475</v>
      </c>
      <c r="M828" s="30" t="s">
        <v>376</v>
      </c>
      <c r="N828" s="30" t="s">
        <v>1733</v>
      </c>
      <c r="O828" s="33">
        <v>45638</v>
      </c>
      <c r="P828" s="28">
        <v>45638</v>
      </c>
      <c r="Q828" s="34"/>
      <c r="R828" s="34"/>
      <c r="S828" s="35" t="s">
        <v>515</v>
      </c>
      <c r="T828" s="30"/>
      <c r="U828" s="30"/>
      <c r="V828" s="30" t="s">
        <v>302</v>
      </c>
      <c r="W828" s="30" t="s">
        <v>1559</v>
      </c>
      <c r="X828" s="30" t="s">
        <v>1562</v>
      </c>
      <c r="Y828" s="36" t="s">
        <v>273</v>
      </c>
    </row>
    <row r="829" spans="1:25" x14ac:dyDescent="0.2">
      <c r="A829" s="30" t="s">
        <v>31</v>
      </c>
      <c r="B829" s="30" t="s">
        <v>32</v>
      </c>
      <c r="C829" s="30" t="s">
        <v>1552</v>
      </c>
      <c r="D829" s="30" t="s">
        <v>1553</v>
      </c>
      <c r="E829" s="30" t="s">
        <v>1554</v>
      </c>
      <c r="F829" s="30" t="s">
        <v>130</v>
      </c>
      <c r="G829" s="30" t="s">
        <v>1734</v>
      </c>
      <c r="H829" s="30" t="s">
        <v>1590</v>
      </c>
      <c r="I829" s="30" t="s">
        <v>1591</v>
      </c>
      <c r="J829" s="31"/>
      <c r="K829" s="30"/>
      <c r="L829" s="28">
        <v>45474</v>
      </c>
      <c r="M829" s="30" t="s">
        <v>376</v>
      </c>
      <c r="N829" s="30" t="s">
        <v>1725</v>
      </c>
      <c r="O829" s="33">
        <v>45566</v>
      </c>
      <c r="P829" s="28">
        <v>45566</v>
      </c>
      <c r="Q829" s="34"/>
      <c r="R829" s="34"/>
      <c r="S829" s="35" t="s">
        <v>515</v>
      </c>
      <c r="T829" s="30"/>
      <c r="U829" s="30"/>
      <c r="V829" s="30" t="s">
        <v>302</v>
      </c>
      <c r="W829" s="30" t="s">
        <v>1559</v>
      </c>
      <c r="X829" s="30" t="s">
        <v>1557</v>
      </c>
      <c r="Y829" s="36" t="s">
        <v>273</v>
      </c>
    </row>
    <row r="830" spans="1:25" x14ac:dyDescent="0.2">
      <c r="A830" s="30" t="s">
        <v>31</v>
      </c>
      <c r="B830" s="30" t="s">
        <v>32</v>
      </c>
      <c r="C830" s="30" t="s">
        <v>1552</v>
      </c>
      <c r="D830" s="30" t="s">
        <v>1553</v>
      </c>
      <c r="E830" s="30" t="s">
        <v>1554</v>
      </c>
      <c r="F830" s="30" t="s">
        <v>130</v>
      </c>
      <c r="G830" s="30" t="s">
        <v>1735</v>
      </c>
      <c r="H830" s="30" t="s">
        <v>1561</v>
      </c>
      <c r="I830" s="30" t="s">
        <v>1562</v>
      </c>
      <c r="J830" s="31"/>
      <c r="K830" s="30"/>
      <c r="L830" s="28">
        <v>45642</v>
      </c>
      <c r="M830" s="30" t="s">
        <v>376</v>
      </c>
      <c r="N830" s="30" t="s">
        <v>1723</v>
      </c>
      <c r="O830" s="33">
        <v>45642</v>
      </c>
      <c r="P830" s="28">
        <v>45642</v>
      </c>
      <c r="Q830" s="34"/>
      <c r="R830" s="34"/>
      <c r="S830" s="35" t="s">
        <v>515</v>
      </c>
      <c r="T830" s="30"/>
      <c r="U830" s="30"/>
      <c r="V830" s="30" t="s">
        <v>302</v>
      </c>
      <c r="W830" s="30" t="s">
        <v>1559</v>
      </c>
      <c r="X830" s="30" t="s">
        <v>1562</v>
      </c>
      <c r="Y830" s="36" t="s">
        <v>273</v>
      </c>
    </row>
    <row r="831" spans="1:25" x14ac:dyDescent="0.2">
      <c r="A831" s="30" t="s">
        <v>31</v>
      </c>
      <c r="B831" s="30" t="s">
        <v>32</v>
      </c>
      <c r="C831" s="30" t="s">
        <v>1552</v>
      </c>
      <c r="D831" s="30" t="s">
        <v>1553</v>
      </c>
      <c r="E831" s="30" t="s">
        <v>1554</v>
      </c>
      <c r="F831" s="30" t="s">
        <v>130</v>
      </c>
      <c r="G831" s="30" t="s">
        <v>1736</v>
      </c>
      <c r="H831" s="30" t="s">
        <v>1561</v>
      </c>
      <c r="I831" s="30" t="s">
        <v>1562</v>
      </c>
      <c r="J831" s="31"/>
      <c r="K831" s="30"/>
      <c r="L831" s="28">
        <v>45642</v>
      </c>
      <c r="M831" s="30" t="s">
        <v>376</v>
      </c>
      <c r="N831" s="30" t="s">
        <v>1723</v>
      </c>
      <c r="O831" s="33">
        <v>45642</v>
      </c>
      <c r="P831" s="28">
        <v>45642</v>
      </c>
      <c r="Q831" s="34"/>
      <c r="R831" s="34"/>
      <c r="S831" s="35" t="s">
        <v>515</v>
      </c>
      <c r="T831" s="30"/>
      <c r="U831" s="30"/>
      <c r="V831" s="30" t="s">
        <v>302</v>
      </c>
      <c r="W831" s="30" t="s">
        <v>1559</v>
      </c>
      <c r="X831" s="30" t="s">
        <v>1562</v>
      </c>
      <c r="Y831" s="36" t="s">
        <v>273</v>
      </c>
    </row>
    <row r="832" spans="1:25" x14ac:dyDescent="0.2">
      <c r="A832" s="30" t="s">
        <v>31</v>
      </c>
      <c r="B832" s="30" t="s">
        <v>32</v>
      </c>
      <c r="C832" s="30" t="s">
        <v>1552</v>
      </c>
      <c r="D832" s="30" t="s">
        <v>1553</v>
      </c>
      <c r="E832" s="30" t="s">
        <v>1554</v>
      </c>
      <c r="F832" s="30" t="s">
        <v>130</v>
      </c>
      <c r="G832" s="30" t="s">
        <v>1737</v>
      </c>
      <c r="H832" s="30" t="s">
        <v>1556</v>
      </c>
      <c r="I832" s="30" t="s">
        <v>1557</v>
      </c>
      <c r="J832" s="31"/>
      <c r="K832" s="30"/>
      <c r="L832" s="28">
        <v>45554</v>
      </c>
      <c r="M832" s="30" t="s">
        <v>376</v>
      </c>
      <c r="N832" s="30" t="s">
        <v>849</v>
      </c>
      <c r="O832" s="33">
        <v>45554</v>
      </c>
      <c r="P832" s="28">
        <v>45554</v>
      </c>
      <c r="Q832" s="34"/>
      <c r="R832" s="34">
        <v>45674</v>
      </c>
      <c r="S832" s="35" t="s">
        <v>515</v>
      </c>
      <c r="T832" s="35">
        <v>300</v>
      </c>
      <c r="U832" s="35">
        <v>290</v>
      </c>
      <c r="V832" s="30" t="s">
        <v>302</v>
      </c>
      <c r="W832" s="30" t="s">
        <v>1559</v>
      </c>
      <c r="X832" s="30" t="s">
        <v>1557</v>
      </c>
      <c r="Y832" s="36" t="s">
        <v>273</v>
      </c>
    </row>
    <row r="833" spans="1:25" x14ac:dyDescent="0.2">
      <c r="A833" s="30" t="s">
        <v>31</v>
      </c>
      <c r="B833" s="30" t="s">
        <v>32</v>
      </c>
      <c r="C833" s="30" t="s">
        <v>1552</v>
      </c>
      <c r="D833" s="30" t="s">
        <v>1553</v>
      </c>
      <c r="E833" s="30" t="s">
        <v>1554</v>
      </c>
      <c r="F833" s="30" t="s">
        <v>130</v>
      </c>
      <c r="G833" s="30" t="s">
        <v>1738</v>
      </c>
      <c r="H833" s="30" t="s">
        <v>1566</v>
      </c>
      <c r="I833" s="30" t="s">
        <v>1567</v>
      </c>
      <c r="J833" s="28">
        <v>45475</v>
      </c>
      <c r="K833" s="30" t="s">
        <v>1732</v>
      </c>
      <c r="L833" s="28">
        <v>45475</v>
      </c>
      <c r="M833" s="30" t="s">
        <v>376</v>
      </c>
      <c r="N833" s="30" t="s">
        <v>1739</v>
      </c>
      <c r="O833" s="33">
        <v>45638</v>
      </c>
      <c r="P833" s="28">
        <v>45638</v>
      </c>
      <c r="Q833" s="34"/>
      <c r="R833" s="34"/>
      <c r="S833" s="35" t="s">
        <v>515</v>
      </c>
      <c r="T833" s="30"/>
      <c r="U833" s="30"/>
      <c r="V833" s="30" t="s">
        <v>302</v>
      </c>
      <c r="W833" s="30" t="s">
        <v>1559</v>
      </c>
      <c r="X833" s="30" t="s">
        <v>1562</v>
      </c>
      <c r="Y833" s="36" t="s">
        <v>273</v>
      </c>
    </row>
    <row r="834" spans="1:25" x14ac:dyDescent="0.2">
      <c r="A834" s="30" t="s">
        <v>31</v>
      </c>
      <c r="B834" s="30" t="s">
        <v>32</v>
      </c>
      <c r="C834" s="30" t="s">
        <v>1552</v>
      </c>
      <c r="D834" s="30" t="s">
        <v>1553</v>
      </c>
      <c r="E834" s="30" t="s">
        <v>1554</v>
      </c>
      <c r="F834" s="30" t="s">
        <v>130</v>
      </c>
      <c r="G834" s="30" t="s">
        <v>1740</v>
      </c>
      <c r="H834" s="30" t="s">
        <v>1556</v>
      </c>
      <c r="I834" s="30" t="s">
        <v>1557</v>
      </c>
      <c r="J834" s="31"/>
      <c r="K834" s="30"/>
      <c r="L834" s="28">
        <v>45554</v>
      </c>
      <c r="M834" s="30" t="s">
        <v>376</v>
      </c>
      <c r="N834" s="30" t="s">
        <v>803</v>
      </c>
      <c r="O834" s="33">
        <v>45554</v>
      </c>
      <c r="P834" s="28">
        <v>45554</v>
      </c>
      <c r="Q834" s="34"/>
      <c r="R834" s="34"/>
      <c r="S834" s="35" t="s">
        <v>515</v>
      </c>
      <c r="T834" s="30"/>
      <c r="U834" s="30"/>
      <c r="V834" s="30" t="s">
        <v>302</v>
      </c>
      <c r="W834" s="30" t="s">
        <v>1559</v>
      </c>
      <c r="X834" s="30" t="s">
        <v>1557</v>
      </c>
      <c r="Y834" s="36" t="s">
        <v>273</v>
      </c>
    </row>
    <row r="835" spans="1:25" x14ac:dyDescent="0.2">
      <c r="A835" s="30" t="s">
        <v>31</v>
      </c>
      <c r="B835" s="30" t="s">
        <v>32</v>
      </c>
      <c r="C835" s="30" t="s">
        <v>1552</v>
      </c>
      <c r="D835" s="30" t="s">
        <v>1553</v>
      </c>
      <c r="E835" s="30" t="s">
        <v>1554</v>
      </c>
      <c r="F835" s="30" t="s">
        <v>130</v>
      </c>
      <c r="G835" s="30" t="s">
        <v>1741</v>
      </c>
      <c r="H835" s="30" t="s">
        <v>1556</v>
      </c>
      <c r="I835" s="30" t="s">
        <v>1557</v>
      </c>
      <c r="J835" s="31"/>
      <c r="K835" s="30"/>
      <c r="L835" s="28">
        <v>45554</v>
      </c>
      <c r="M835" s="30" t="s">
        <v>376</v>
      </c>
      <c r="N835" s="30" t="s">
        <v>1588</v>
      </c>
      <c r="O835" s="33">
        <v>45554</v>
      </c>
      <c r="P835" s="28">
        <v>45554</v>
      </c>
      <c r="Q835" s="34"/>
      <c r="R835" s="34"/>
      <c r="S835" s="35" t="s">
        <v>515</v>
      </c>
      <c r="T835" s="30"/>
      <c r="U835" s="30"/>
      <c r="V835" s="30" t="s">
        <v>302</v>
      </c>
      <c r="W835" s="30" t="s">
        <v>1559</v>
      </c>
      <c r="X835" s="30" t="s">
        <v>1557</v>
      </c>
      <c r="Y835" s="36" t="s">
        <v>273</v>
      </c>
    </row>
    <row r="836" spans="1:25" x14ac:dyDescent="0.2">
      <c r="A836" s="30" t="s">
        <v>31</v>
      </c>
      <c r="B836" s="30" t="s">
        <v>32</v>
      </c>
      <c r="C836" s="30" t="s">
        <v>1552</v>
      </c>
      <c r="D836" s="30" t="s">
        <v>1553</v>
      </c>
      <c r="E836" s="30" t="s">
        <v>1554</v>
      </c>
      <c r="F836" s="30" t="s">
        <v>130</v>
      </c>
      <c r="G836" s="30" t="s">
        <v>1742</v>
      </c>
      <c r="H836" s="30" t="s">
        <v>1556</v>
      </c>
      <c r="I836" s="30" t="s">
        <v>1557</v>
      </c>
      <c r="J836" s="31"/>
      <c r="K836" s="30"/>
      <c r="L836" s="28">
        <v>45554</v>
      </c>
      <c r="M836" s="30" t="s">
        <v>376</v>
      </c>
      <c r="N836" s="30" t="s">
        <v>730</v>
      </c>
      <c r="O836" s="33">
        <v>45554</v>
      </c>
      <c r="P836" s="28">
        <v>45554</v>
      </c>
      <c r="Q836" s="34"/>
      <c r="R836" s="34"/>
      <c r="S836" s="35" t="s">
        <v>515</v>
      </c>
      <c r="T836" s="30"/>
      <c r="U836" s="30"/>
      <c r="V836" s="30" t="s">
        <v>302</v>
      </c>
      <c r="W836" s="30" t="s">
        <v>1559</v>
      </c>
      <c r="X836" s="30" t="s">
        <v>1557</v>
      </c>
      <c r="Y836" s="36" t="s">
        <v>273</v>
      </c>
    </row>
    <row r="837" spans="1:25" x14ac:dyDescent="0.2">
      <c r="A837" s="30" t="s">
        <v>31</v>
      </c>
      <c r="B837" s="30" t="s">
        <v>32</v>
      </c>
      <c r="C837" s="30" t="s">
        <v>1552</v>
      </c>
      <c r="D837" s="30" t="s">
        <v>1553</v>
      </c>
      <c r="E837" s="30" t="s">
        <v>1554</v>
      </c>
      <c r="F837" s="30" t="s">
        <v>130</v>
      </c>
      <c r="G837" s="30" t="s">
        <v>863</v>
      </c>
      <c r="H837" s="30" t="s">
        <v>1556</v>
      </c>
      <c r="I837" s="30" t="s">
        <v>1557</v>
      </c>
      <c r="J837" s="31"/>
      <c r="K837" s="30"/>
      <c r="L837" s="28">
        <v>45554</v>
      </c>
      <c r="M837" s="30" t="s">
        <v>376</v>
      </c>
      <c r="N837" s="30" t="s">
        <v>1743</v>
      </c>
      <c r="O837" s="33">
        <v>45554</v>
      </c>
      <c r="P837" s="28">
        <v>45554</v>
      </c>
      <c r="Q837" s="34"/>
      <c r="R837" s="34"/>
      <c r="S837" s="35" t="s">
        <v>515</v>
      </c>
      <c r="T837" s="30"/>
      <c r="U837" s="30"/>
      <c r="V837" s="30" t="s">
        <v>302</v>
      </c>
      <c r="W837" s="30" t="s">
        <v>1559</v>
      </c>
      <c r="X837" s="30" t="s">
        <v>1557</v>
      </c>
      <c r="Y837" s="36" t="s">
        <v>273</v>
      </c>
    </row>
    <row r="838" spans="1:25" x14ac:dyDescent="0.2">
      <c r="A838" s="30" t="s">
        <v>31</v>
      </c>
      <c r="B838" s="30" t="s">
        <v>32</v>
      </c>
      <c r="C838" s="30" t="s">
        <v>1552</v>
      </c>
      <c r="D838" s="30" t="s">
        <v>1553</v>
      </c>
      <c r="E838" s="30" t="s">
        <v>1554</v>
      </c>
      <c r="F838" s="30" t="s">
        <v>130</v>
      </c>
      <c r="G838" s="30" t="s">
        <v>1744</v>
      </c>
      <c r="H838" s="30" t="s">
        <v>1590</v>
      </c>
      <c r="I838" s="30" t="s">
        <v>1591</v>
      </c>
      <c r="J838" s="31"/>
      <c r="K838" s="30"/>
      <c r="L838" s="28">
        <v>45498</v>
      </c>
      <c r="M838" s="30" t="s">
        <v>376</v>
      </c>
      <c r="N838" s="30" t="s">
        <v>1745</v>
      </c>
      <c r="O838" s="33">
        <v>45567</v>
      </c>
      <c r="P838" s="28">
        <v>45567</v>
      </c>
      <c r="Q838" s="34"/>
      <c r="R838" s="34"/>
      <c r="S838" s="35" t="s">
        <v>515</v>
      </c>
      <c r="T838" s="30"/>
      <c r="U838" s="30"/>
      <c r="V838" s="30" t="s">
        <v>302</v>
      </c>
      <c r="W838" s="30" t="s">
        <v>1559</v>
      </c>
      <c r="X838" s="30" t="s">
        <v>1557</v>
      </c>
      <c r="Y838" s="36" t="s">
        <v>273</v>
      </c>
    </row>
    <row r="839" spans="1:25" x14ac:dyDescent="0.2">
      <c r="A839" s="30" t="s">
        <v>31</v>
      </c>
      <c r="B839" s="30" t="s">
        <v>32</v>
      </c>
      <c r="C839" s="30" t="s">
        <v>1552</v>
      </c>
      <c r="D839" s="30" t="s">
        <v>1553</v>
      </c>
      <c r="E839" s="30" t="s">
        <v>1554</v>
      </c>
      <c r="F839" s="30" t="s">
        <v>130</v>
      </c>
      <c r="G839" s="30" t="s">
        <v>1746</v>
      </c>
      <c r="H839" s="30" t="s">
        <v>1566</v>
      </c>
      <c r="I839" s="30" t="s">
        <v>1567</v>
      </c>
      <c r="J839" s="31"/>
      <c r="K839" s="30"/>
      <c r="L839" s="28">
        <v>45477</v>
      </c>
      <c r="M839" s="30" t="s">
        <v>376</v>
      </c>
      <c r="N839" s="30" t="s">
        <v>1733</v>
      </c>
      <c r="O839" s="33">
        <v>45638</v>
      </c>
      <c r="P839" s="28">
        <v>45638</v>
      </c>
      <c r="Q839" s="34"/>
      <c r="R839" s="34"/>
      <c r="S839" s="35" t="s">
        <v>515</v>
      </c>
      <c r="T839" s="30"/>
      <c r="U839" s="30"/>
      <c r="V839" s="30" t="s">
        <v>302</v>
      </c>
      <c r="W839" s="30" t="s">
        <v>1559</v>
      </c>
      <c r="X839" s="30" t="s">
        <v>1562</v>
      </c>
      <c r="Y839" s="36" t="s">
        <v>273</v>
      </c>
    </row>
    <row r="840" spans="1:25" x14ac:dyDescent="0.2">
      <c r="A840" s="30" t="s">
        <v>31</v>
      </c>
      <c r="B840" s="30" t="s">
        <v>32</v>
      </c>
      <c r="C840" s="30" t="s">
        <v>1552</v>
      </c>
      <c r="D840" s="30" t="s">
        <v>1553</v>
      </c>
      <c r="E840" s="30" t="s">
        <v>1554</v>
      </c>
      <c r="F840" s="30" t="s">
        <v>130</v>
      </c>
      <c r="G840" s="30" t="s">
        <v>1747</v>
      </c>
      <c r="H840" s="30" t="s">
        <v>1566</v>
      </c>
      <c r="I840" s="30" t="s">
        <v>1567</v>
      </c>
      <c r="J840" s="31"/>
      <c r="K840" s="30"/>
      <c r="L840" s="28">
        <v>45477</v>
      </c>
      <c r="M840" s="30" t="s">
        <v>376</v>
      </c>
      <c r="N840" s="30" t="s">
        <v>1733</v>
      </c>
      <c r="O840" s="33">
        <v>45638</v>
      </c>
      <c r="P840" s="28">
        <v>45638</v>
      </c>
      <c r="Q840" s="34"/>
      <c r="R840" s="34"/>
      <c r="S840" s="35" t="s">
        <v>515</v>
      </c>
      <c r="T840" s="30"/>
      <c r="U840" s="30"/>
      <c r="V840" s="30" t="s">
        <v>302</v>
      </c>
      <c r="W840" s="30" t="s">
        <v>1559</v>
      </c>
      <c r="X840" s="30" t="s">
        <v>1562</v>
      </c>
      <c r="Y840" s="36" t="s">
        <v>273</v>
      </c>
    </row>
    <row r="841" spans="1:25" x14ac:dyDescent="0.2">
      <c r="A841" s="30" t="s">
        <v>31</v>
      </c>
      <c r="B841" s="30" t="s">
        <v>32</v>
      </c>
      <c r="C841" s="30" t="s">
        <v>1552</v>
      </c>
      <c r="D841" s="30" t="s">
        <v>1553</v>
      </c>
      <c r="E841" s="30" t="s">
        <v>1554</v>
      </c>
      <c r="F841" s="30" t="s">
        <v>130</v>
      </c>
      <c r="G841" s="30" t="s">
        <v>1748</v>
      </c>
      <c r="H841" s="30" t="s">
        <v>1556</v>
      </c>
      <c r="I841" s="30" t="s">
        <v>1557</v>
      </c>
      <c r="J841" s="31"/>
      <c r="K841" s="30"/>
      <c r="L841" s="28">
        <v>45554</v>
      </c>
      <c r="M841" s="30" t="s">
        <v>376</v>
      </c>
      <c r="N841" s="30" t="s">
        <v>1575</v>
      </c>
      <c r="O841" s="33">
        <v>45554</v>
      </c>
      <c r="P841" s="28">
        <v>45554</v>
      </c>
      <c r="Q841" s="34"/>
      <c r="R841" s="34"/>
      <c r="S841" s="35" t="s">
        <v>515</v>
      </c>
      <c r="T841" s="30"/>
      <c r="U841" s="30"/>
      <c r="V841" s="30" t="s">
        <v>302</v>
      </c>
      <c r="W841" s="30" t="s">
        <v>1559</v>
      </c>
      <c r="X841" s="30" t="s">
        <v>1557</v>
      </c>
      <c r="Y841" s="36" t="s">
        <v>273</v>
      </c>
    </row>
    <row r="842" spans="1:25" x14ac:dyDescent="0.2">
      <c r="A842" s="30" t="s">
        <v>31</v>
      </c>
      <c r="B842" s="30" t="s">
        <v>32</v>
      </c>
      <c r="C842" s="30" t="s">
        <v>1552</v>
      </c>
      <c r="D842" s="30" t="s">
        <v>1553</v>
      </c>
      <c r="E842" s="30" t="s">
        <v>1554</v>
      </c>
      <c r="F842" s="30" t="s">
        <v>130</v>
      </c>
      <c r="G842" s="30" t="s">
        <v>1749</v>
      </c>
      <c r="H842" s="30" t="s">
        <v>1566</v>
      </c>
      <c r="I842" s="30" t="s">
        <v>1567</v>
      </c>
      <c r="J842" s="28">
        <v>45475</v>
      </c>
      <c r="K842" s="30" t="s">
        <v>1732</v>
      </c>
      <c r="L842" s="28">
        <v>45475</v>
      </c>
      <c r="M842" s="30" t="s">
        <v>376</v>
      </c>
      <c r="N842" s="30" t="s">
        <v>1739</v>
      </c>
      <c r="O842" s="33">
        <v>45638</v>
      </c>
      <c r="P842" s="28">
        <v>45638</v>
      </c>
      <c r="Q842" s="34"/>
      <c r="R842" s="34"/>
      <c r="S842" s="35" t="s">
        <v>515</v>
      </c>
      <c r="T842" s="30"/>
      <c r="U842" s="30"/>
      <c r="V842" s="30" t="s">
        <v>302</v>
      </c>
      <c r="W842" s="30" t="s">
        <v>1559</v>
      </c>
      <c r="X842" s="30" t="s">
        <v>1562</v>
      </c>
      <c r="Y842" s="36" t="s">
        <v>273</v>
      </c>
    </row>
    <row r="843" spans="1:25" x14ac:dyDescent="0.2">
      <c r="A843" s="30" t="s">
        <v>31</v>
      </c>
      <c r="B843" s="30" t="s">
        <v>32</v>
      </c>
      <c r="C843" s="30" t="s">
        <v>1552</v>
      </c>
      <c r="D843" s="30" t="s">
        <v>1553</v>
      </c>
      <c r="E843" s="30" t="s">
        <v>1554</v>
      </c>
      <c r="F843" s="30" t="s">
        <v>130</v>
      </c>
      <c r="G843" s="30" t="s">
        <v>1750</v>
      </c>
      <c r="H843" s="30" t="s">
        <v>1566</v>
      </c>
      <c r="I843" s="30" t="s">
        <v>1567</v>
      </c>
      <c r="J843" s="28">
        <v>45475</v>
      </c>
      <c r="K843" s="30" t="s">
        <v>1732</v>
      </c>
      <c r="L843" s="28">
        <v>45475</v>
      </c>
      <c r="M843" s="30" t="s">
        <v>376</v>
      </c>
      <c r="N843" s="30" t="s">
        <v>1739</v>
      </c>
      <c r="O843" s="33">
        <v>45638</v>
      </c>
      <c r="P843" s="28">
        <v>45638</v>
      </c>
      <c r="Q843" s="34"/>
      <c r="R843" s="34"/>
      <c r="S843" s="35" t="s">
        <v>515</v>
      </c>
      <c r="T843" s="30"/>
      <c r="U843" s="30"/>
      <c r="V843" s="30" t="s">
        <v>302</v>
      </c>
      <c r="W843" s="30" t="s">
        <v>1559</v>
      </c>
      <c r="X843" s="30" t="s">
        <v>1562</v>
      </c>
      <c r="Y843" s="36" t="s">
        <v>273</v>
      </c>
    </row>
    <row r="844" spans="1:25" x14ac:dyDescent="0.2">
      <c r="A844" s="30" t="s">
        <v>31</v>
      </c>
      <c r="B844" s="30" t="s">
        <v>32</v>
      </c>
      <c r="C844" s="30" t="s">
        <v>1552</v>
      </c>
      <c r="D844" s="30" t="s">
        <v>1553</v>
      </c>
      <c r="E844" s="30" t="s">
        <v>1554</v>
      </c>
      <c r="F844" s="30" t="s">
        <v>130</v>
      </c>
      <c r="G844" s="30" t="s">
        <v>1751</v>
      </c>
      <c r="H844" s="30" t="s">
        <v>1556</v>
      </c>
      <c r="I844" s="30" t="s">
        <v>1557</v>
      </c>
      <c r="J844" s="31"/>
      <c r="K844" s="30"/>
      <c r="L844" s="28">
        <v>45644</v>
      </c>
      <c r="M844" s="30" t="s">
        <v>376</v>
      </c>
      <c r="N844" s="30" t="s">
        <v>1752</v>
      </c>
      <c r="O844" s="33">
        <v>45644</v>
      </c>
      <c r="P844" s="28">
        <v>45644</v>
      </c>
      <c r="Q844" s="34"/>
      <c r="R844" s="34"/>
      <c r="S844" s="35" t="s">
        <v>515</v>
      </c>
      <c r="T844" s="30"/>
      <c r="U844" s="30"/>
      <c r="V844" s="30" t="s">
        <v>302</v>
      </c>
      <c r="W844" s="30" t="s">
        <v>1559</v>
      </c>
      <c r="X844" s="30" t="s">
        <v>1557</v>
      </c>
      <c r="Y844" s="36" t="s">
        <v>273</v>
      </c>
    </row>
    <row r="845" spans="1:25" x14ac:dyDescent="0.2">
      <c r="A845" s="30" t="s">
        <v>31</v>
      </c>
      <c r="B845" s="30" t="s">
        <v>32</v>
      </c>
      <c r="C845" s="30" t="s">
        <v>1552</v>
      </c>
      <c r="D845" s="30" t="s">
        <v>1553</v>
      </c>
      <c r="E845" s="30" t="s">
        <v>1554</v>
      </c>
      <c r="F845" s="30" t="s">
        <v>130</v>
      </c>
      <c r="G845" s="30" t="s">
        <v>1753</v>
      </c>
      <c r="H845" s="30" t="s">
        <v>1590</v>
      </c>
      <c r="I845" s="30" t="s">
        <v>1591</v>
      </c>
      <c r="J845" s="31"/>
      <c r="K845" s="30"/>
      <c r="L845" s="28">
        <v>45474</v>
      </c>
      <c r="M845" s="30" t="s">
        <v>376</v>
      </c>
      <c r="N845" s="30" t="s">
        <v>1725</v>
      </c>
      <c r="O845" s="33">
        <v>45566</v>
      </c>
      <c r="P845" s="28">
        <v>45566</v>
      </c>
      <c r="Q845" s="34"/>
      <c r="R845" s="34"/>
      <c r="S845" s="35" t="s">
        <v>515</v>
      </c>
      <c r="T845" s="30"/>
      <c r="U845" s="30"/>
      <c r="V845" s="30" t="s">
        <v>302</v>
      </c>
      <c r="W845" s="30" t="s">
        <v>1559</v>
      </c>
      <c r="X845" s="30" t="s">
        <v>1557</v>
      </c>
      <c r="Y845" s="36" t="s">
        <v>273</v>
      </c>
    </row>
    <row r="846" spans="1:25" x14ac:dyDescent="0.2">
      <c r="A846" s="30" t="s">
        <v>31</v>
      </c>
      <c r="B846" s="30" t="s">
        <v>32</v>
      </c>
      <c r="C846" s="30" t="s">
        <v>1552</v>
      </c>
      <c r="D846" s="30" t="s">
        <v>1553</v>
      </c>
      <c r="E846" s="30" t="s">
        <v>1554</v>
      </c>
      <c r="F846" s="30" t="s">
        <v>130</v>
      </c>
      <c r="G846" s="30" t="s">
        <v>1754</v>
      </c>
      <c r="H846" s="30" t="s">
        <v>1566</v>
      </c>
      <c r="I846" s="30" t="s">
        <v>1567</v>
      </c>
      <c r="J846" s="28">
        <v>45475</v>
      </c>
      <c r="K846" s="30" t="s">
        <v>1732</v>
      </c>
      <c r="L846" s="28">
        <v>45475</v>
      </c>
      <c r="M846" s="30" t="s">
        <v>376</v>
      </c>
      <c r="N846" s="30" t="s">
        <v>1739</v>
      </c>
      <c r="O846" s="33">
        <v>45638</v>
      </c>
      <c r="P846" s="28">
        <v>45638</v>
      </c>
      <c r="Q846" s="34"/>
      <c r="R846" s="34"/>
      <c r="S846" s="35" t="s">
        <v>515</v>
      </c>
      <c r="T846" s="30"/>
      <c r="U846" s="30"/>
      <c r="V846" s="30" t="s">
        <v>302</v>
      </c>
      <c r="W846" s="30" t="s">
        <v>1559</v>
      </c>
      <c r="X846" s="30" t="s">
        <v>1562</v>
      </c>
      <c r="Y846" s="36" t="s">
        <v>273</v>
      </c>
    </row>
    <row r="847" spans="1:25" x14ac:dyDescent="0.2">
      <c r="A847" s="30" t="s">
        <v>31</v>
      </c>
      <c r="B847" s="30" t="s">
        <v>32</v>
      </c>
      <c r="C847" s="30" t="s">
        <v>1552</v>
      </c>
      <c r="D847" s="30" t="s">
        <v>1553</v>
      </c>
      <c r="E847" s="30" t="s">
        <v>1554</v>
      </c>
      <c r="F847" s="30" t="s">
        <v>130</v>
      </c>
      <c r="G847" s="30" t="s">
        <v>1755</v>
      </c>
      <c r="H847" s="30" t="s">
        <v>1556</v>
      </c>
      <c r="I847" s="30" t="s">
        <v>1557</v>
      </c>
      <c r="J847" s="31"/>
      <c r="K847" s="30"/>
      <c r="L847" s="28">
        <v>45554</v>
      </c>
      <c r="M847" s="30" t="s">
        <v>376</v>
      </c>
      <c r="N847" s="30" t="s">
        <v>821</v>
      </c>
      <c r="O847" s="33">
        <v>45554</v>
      </c>
      <c r="P847" s="28">
        <v>45554</v>
      </c>
      <c r="Q847" s="34"/>
      <c r="R847" s="34"/>
      <c r="S847" s="35" t="s">
        <v>515</v>
      </c>
      <c r="T847" s="30"/>
      <c r="U847" s="30"/>
      <c r="V847" s="30" t="s">
        <v>302</v>
      </c>
      <c r="W847" s="30" t="s">
        <v>1559</v>
      </c>
      <c r="X847" s="30" t="s">
        <v>1557</v>
      </c>
      <c r="Y847" s="36" t="s">
        <v>273</v>
      </c>
    </row>
    <row r="848" spans="1:25" x14ac:dyDescent="0.2">
      <c r="A848" s="30" t="s">
        <v>31</v>
      </c>
      <c r="B848" s="30" t="s">
        <v>32</v>
      </c>
      <c r="C848" s="30" t="s">
        <v>1552</v>
      </c>
      <c r="D848" s="30" t="s">
        <v>1553</v>
      </c>
      <c r="E848" s="30" t="s">
        <v>1554</v>
      </c>
      <c r="F848" s="30" t="s">
        <v>130</v>
      </c>
      <c r="G848" s="30" t="s">
        <v>1756</v>
      </c>
      <c r="H848" s="30" t="s">
        <v>1566</v>
      </c>
      <c r="I848" s="30" t="s">
        <v>1567</v>
      </c>
      <c r="J848" s="31"/>
      <c r="K848" s="30"/>
      <c r="L848" s="28">
        <v>45477</v>
      </c>
      <c r="M848" s="30" t="s">
        <v>376</v>
      </c>
      <c r="N848" s="30" t="s">
        <v>1733</v>
      </c>
      <c r="O848" s="33">
        <v>45638</v>
      </c>
      <c r="P848" s="28">
        <v>45638</v>
      </c>
      <c r="Q848" s="34"/>
      <c r="R848" s="34"/>
      <c r="S848" s="35" t="s">
        <v>515</v>
      </c>
      <c r="T848" s="30"/>
      <c r="U848" s="30"/>
      <c r="V848" s="30" t="s">
        <v>302</v>
      </c>
      <c r="W848" s="30" t="s">
        <v>1559</v>
      </c>
      <c r="X848" s="30" t="s">
        <v>1562</v>
      </c>
      <c r="Y848" s="36" t="s">
        <v>273</v>
      </c>
    </row>
    <row r="849" spans="1:25" x14ac:dyDescent="0.2">
      <c r="A849" s="30" t="s">
        <v>31</v>
      </c>
      <c r="B849" s="30" t="s">
        <v>32</v>
      </c>
      <c r="C849" s="30" t="s">
        <v>1552</v>
      </c>
      <c r="D849" s="30" t="s">
        <v>1553</v>
      </c>
      <c r="E849" s="30" t="s">
        <v>1554</v>
      </c>
      <c r="F849" s="30" t="s">
        <v>130</v>
      </c>
      <c r="G849" s="30" t="s">
        <v>1757</v>
      </c>
      <c r="H849" s="30" t="s">
        <v>1566</v>
      </c>
      <c r="I849" s="30" t="s">
        <v>1567</v>
      </c>
      <c r="J849" s="28">
        <v>45475</v>
      </c>
      <c r="K849" s="30" t="s">
        <v>1732</v>
      </c>
      <c r="L849" s="28">
        <v>45475</v>
      </c>
      <c r="M849" s="30" t="s">
        <v>376</v>
      </c>
      <c r="N849" s="30" t="s">
        <v>1739</v>
      </c>
      <c r="O849" s="33">
        <v>45638</v>
      </c>
      <c r="P849" s="28">
        <v>45638</v>
      </c>
      <c r="Q849" s="34"/>
      <c r="R849" s="34"/>
      <c r="S849" s="35" t="s">
        <v>515</v>
      </c>
      <c r="T849" s="30"/>
      <c r="U849" s="30"/>
      <c r="V849" s="30" t="s">
        <v>302</v>
      </c>
      <c r="W849" s="30" t="s">
        <v>1559</v>
      </c>
      <c r="X849" s="30" t="s">
        <v>1562</v>
      </c>
      <c r="Y849" s="36" t="s">
        <v>273</v>
      </c>
    </row>
    <row r="850" spans="1:25" x14ac:dyDescent="0.2">
      <c r="A850" s="30" t="s">
        <v>31</v>
      </c>
      <c r="B850" s="30" t="s">
        <v>32</v>
      </c>
      <c r="C850" s="30" t="s">
        <v>1552</v>
      </c>
      <c r="D850" s="30" t="s">
        <v>1553</v>
      </c>
      <c r="E850" s="30" t="s">
        <v>1554</v>
      </c>
      <c r="F850" s="30" t="s">
        <v>130</v>
      </c>
      <c r="G850" s="30" t="s">
        <v>1758</v>
      </c>
      <c r="H850" s="30" t="s">
        <v>1556</v>
      </c>
      <c r="I850" s="30" t="s">
        <v>1557</v>
      </c>
      <c r="J850" s="31"/>
      <c r="K850" s="30"/>
      <c r="L850" s="28">
        <v>45586</v>
      </c>
      <c r="M850" s="30" t="s">
        <v>376</v>
      </c>
      <c r="N850" s="30" t="s">
        <v>730</v>
      </c>
      <c r="O850" s="33">
        <v>45586</v>
      </c>
      <c r="P850" s="28">
        <v>45586</v>
      </c>
      <c r="Q850" s="34"/>
      <c r="R850" s="34"/>
      <c r="S850" s="35" t="s">
        <v>515</v>
      </c>
      <c r="T850" s="30"/>
      <c r="U850" s="30"/>
      <c r="V850" s="30" t="s">
        <v>302</v>
      </c>
      <c r="W850" s="30" t="s">
        <v>1559</v>
      </c>
      <c r="X850" s="30" t="s">
        <v>1557</v>
      </c>
      <c r="Y850" s="36" t="s">
        <v>273</v>
      </c>
    </row>
    <row r="851" spans="1:25" x14ac:dyDescent="0.2">
      <c r="A851" s="30" t="s">
        <v>31</v>
      </c>
      <c r="B851" s="30" t="s">
        <v>32</v>
      </c>
      <c r="C851" s="30" t="s">
        <v>1552</v>
      </c>
      <c r="D851" s="30" t="s">
        <v>1553</v>
      </c>
      <c r="E851" s="30" t="s">
        <v>1554</v>
      </c>
      <c r="F851" s="30" t="s">
        <v>130</v>
      </c>
      <c r="G851" s="30" t="s">
        <v>1759</v>
      </c>
      <c r="H851" s="30" t="s">
        <v>1566</v>
      </c>
      <c r="I851" s="30" t="s">
        <v>1567</v>
      </c>
      <c r="J851" s="31"/>
      <c r="K851" s="30"/>
      <c r="L851" s="28">
        <v>45477</v>
      </c>
      <c r="M851" s="30" t="s">
        <v>376</v>
      </c>
      <c r="N851" s="30" t="s">
        <v>1733</v>
      </c>
      <c r="O851" s="33">
        <v>45638</v>
      </c>
      <c r="P851" s="28">
        <v>45638</v>
      </c>
      <c r="Q851" s="34"/>
      <c r="R851" s="34"/>
      <c r="S851" s="35" t="s">
        <v>515</v>
      </c>
      <c r="T851" s="30"/>
      <c r="U851" s="30"/>
      <c r="V851" s="30" t="s">
        <v>302</v>
      </c>
      <c r="W851" s="30" t="s">
        <v>1559</v>
      </c>
      <c r="X851" s="30" t="s">
        <v>1562</v>
      </c>
      <c r="Y851" s="36" t="s">
        <v>273</v>
      </c>
    </row>
    <row r="852" spans="1:25" x14ac:dyDescent="0.2">
      <c r="A852" s="30" t="s">
        <v>31</v>
      </c>
      <c r="B852" s="30" t="s">
        <v>32</v>
      </c>
      <c r="C852" s="30" t="s">
        <v>1552</v>
      </c>
      <c r="D852" s="30" t="s">
        <v>1553</v>
      </c>
      <c r="E852" s="30" t="s">
        <v>1554</v>
      </c>
      <c r="F852" s="30" t="s">
        <v>130</v>
      </c>
      <c r="G852" s="30" t="s">
        <v>1760</v>
      </c>
      <c r="H852" s="30" t="s">
        <v>1556</v>
      </c>
      <c r="I852" s="30" t="s">
        <v>1557</v>
      </c>
      <c r="J852" s="31"/>
      <c r="K852" s="30"/>
      <c r="L852" s="28">
        <v>45586</v>
      </c>
      <c r="M852" s="30" t="s">
        <v>376</v>
      </c>
      <c r="N852" s="30" t="s">
        <v>1588</v>
      </c>
      <c r="O852" s="33">
        <v>45586</v>
      </c>
      <c r="P852" s="28">
        <v>45586</v>
      </c>
      <c r="Q852" s="34"/>
      <c r="R852" s="34"/>
      <c r="S852" s="35" t="s">
        <v>515</v>
      </c>
      <c r="T852" s="30"/>
      <c r="U852" s="30"/>
      <c r="V852" s="30" t="s">
        <v>302</v>
      </c>
      <c r="W852" s="30" t="s">
        <v>1559</v>
      </c>
      <c r="X852" s="30" t="s">
        <v>1557</v>
      </c>
      <c r="Y852" s="36" t="s">
        <v>273</v>
      </c>
    </row>
    <row r="853" spans="1:25" x14ac:dyDescent="0.2">
      <c r="A853" s="30" t="s">
        <v>31</v>
      </c>
      <c r="B853" s="30" t="s">
        <v>32</v>
      </c>
      <c r="C853" s="30" t="s">
        <v>1552</v>
      </c>
      <c r="D853" s="30" t="s">
        <v>1553</v>
      </c>
      <c r="E853" s="30" t="s">
        <v>1554</v>
      </c>
      <c r="F853" s="30" t="s">
        <v>130</v>
      </c>
      <c r="G853" s="30" t="s">
        <v>1761</v>
      </c>
      <c r="H853" s="30" t="s">
        <v>1566</v>
      </c>
      <c r="I853" s="30" t="s">
        <v>1567</v>
      </c>
      <c r="J853" s="31"/>
      <c r="K853" s="30"/>
      <c r="L853" s="28">
        <v>45477</v>
      </c>
      <c r="M853" s="30" t="s">
        <v>376</v>
      </c>
      <c r="N853" s="30" t="s">
        <v>1739</v>
      </c>
      <c r="O853" s="33">
        <v>45638</v>
      </c>
      <c r="P853" s="28">
        <v>45638</v>
      </c>
      <c r="Q853" s="34"/>
      <c r="R853" s="34"/>
      <c r="S853" s="35" t="s">
        <v>515</v>
      </c>
      <c r="T853" s="30"/>
      <c r="U853" s="30"/>
      <c r="V853" s="30" t="s">
        <v>302</v>
      </c>
      <c r="W853" s="30" t="s">
        <v>1559</v>
      </c>
      <c r="X853" s="30" t="s">
        <v>1562</v>
      </c>
      <c r="Y853" s="36" t="s">
        <v>273</v>
      </c>
    </row>
    <row r="854" spans="1:25" x14ac:dyDescent="0.2">
      <c r="A854" s="30" t="s">
        <v>31</v>
      </c>
      <c r="B854" s="30" t="s">
        <v>32</v>
      </c>
      <c r="C854" s="30" t="s">
        <v>1552</v>
      </c>
      <c r="D854" s="30" t="s">
        <v>1553</v>
      </c>
      <c r="E854" s="30" t="s">
        <v>1554</v>
      </c>
      <c r="F854" s="30" t="s">
        <v>130</v>
      </c>
      <c r="G854" s="30" t="s">
        <v>1762</v>
      </c>
      <c r="H854" s="30" t="s">
        <v>1566</v>
      </c>
      <c r="I854" s="30" t="s">
        <v>1567</v>
      </c>
      <c r="J854" s="31"/>
      <c r="K854" s="30"/>
      <c r="L854" s="28">
        <v>45477</v>
      </c>
      <c r="M854" s="30" t="s">
        <v>376</v>
      </c>
      <c r="N854" s="30" t="s">
        <v>1733</v>
      </c>
      <c r="O854" s="33">
        <v>45638</v>
      </c>
      <c r="P854" s="28">
        <v>45638</v>
      </c>
      <c r="Q854" s="34"/>
      <c r="R854" s="34"/>
      <c r="S854" s="35" t="s">
        <v>515</v>
      </c>
      <c r="T854" s="30"/>
      <c r="U854" s="30"/>
      <c r="V854" s="30" t="s">
        <v>302</v>
      </c>
      <c r="W854" s="30" t="s">
        <v>1559</v>
      </c>
      <c r="X854" s="30" t="s">
        <v>1562</v>
      </c>
      <c r="Y854" s="36" t="s">
        <v>273</v>
      </c>
    </row>
    <row r="855" spans="1:25" x14ac:dyDescent="0.2">
      <c r="A855" s="30" t="s">
        <v>31</v>
      </c>
      <c r="B855" s="30" t="s">
        <v>32</v>
      </c>
      <c r="C855" s="30" t="s">
        <v>1552</v>
      </c>
      <c r="D855" s="30" t="s">
        <v>1553</v>
      </c>
      <c r="E855" s="30" t="s">
        <v>1554</v>
      </c>
      <c r="F855" s="30" t="s">
        <v>130</v>
      </c>
      <c r="G855" s="30" t="s">
        <v>555</v>
      </c>
      <c r="H855" s="30" t="s">
        <v>1566</v>
      </c>
      <c r="I855" s="30" t="s">
        <v>1567</v>
      </c>
      <c r="J855" s="28">
        <v>45475</v>
      </c>
      <c r="K855" s="30" t="s">
        <v>1732</v>
      </c>
      <c r="L855" s="28">
        <v>45475</v>
      </c>
      <c r="M855" s="30" t="s">
        <v>376</v>
      </c>
      <c r="N855" s="30" t="s">
        <v>1733</v>
      </c>
      <c r="O855" s="32"/>
      <c r="P855" s="28">
        <v>45475</v>
      </c>
      <c r="Q855" s="34"/>
      <c r="R855" s="34"/>
      <c r="S855" s="35" t="s">
        <v>515</v>
      </c>
      <c r="T855" s="30"/>
      <c r="U855" s="30"/>
      <c r="V855" s="30" t="s">
        <v>302</v>
      </c>
      <c r="W855" s="30" t="s">
        <v>1559</v>
      </c>
      <c r="X855" s="30" t="s">
        <v>1562</v>
      </c>
      <c r="Y855" s="36" t="s">
        <v>273</v>
      </c>
    </row>
    <row r="856" spans="1:25" x14ac:dyDescent="0.2">
      <c r="A856" s="30" t="s">
        <v>31</v>
      </c>
      <c r="B856" s="30" t="s">
        <v>32</v>
      </c>
      <c r="C856" s="30" t="s">
        <v>1552</v>
      </c>
      <c r="D856" s="30" t="s">
        <v>1553</v>
      </c>
      <c r="E856" s="30" t="s">
        <v>1554</v>
      </c>
      <c r="F856" s="30" t="s">
        <v>130</v>
      </c>
      <c r="G856" s="30" t="s">
        <v>1763</v>
      </c>
      <c r="H856" s="30" t="s">
        <v>1566</v>
      </c>
      <c r="I856" s="30" t="s">
        <v>1567</v>
      </c>
      <c r="J856" s="31"/>
      <c r="K856" s="30"/>
      <c r="L856" s="28">
        <v>45477</v>
      </c>
      <c r="M856" s="30" t="s">
        <v>376</v>
      </c>
      <c r="N856" s="30" t="s">
        <v>1739</v>
      </c>
      <c r="O856" s="33">
        <v>45638</v>
      </c>
      <c r="P856" s="28">
        <v>45638</v>
      </c>
      <c r="Q856" s="34"/>
      <c r="R856" s="34"/>
      <c r="S856" s="35" t="s">
        <v>515</v>
      </c>
      <c r="T856" s="30"/>
      <c r="U856" s="30"/>
      <c r="V856" s="30" t="s">
        <v>302</v>
      </c>
      <c r="W856" s="30" t="s">
        <v>1559</v>
      </c>
      <c r="X856" s="30" t="s">
        <v>1562</v>
      </c>
      <c r="Y856" s="36" t="s">
        <v>273</v>
      </c>
    </row>
    <row r="857" spans="1:25" x14ac:dyDescent="0.2">
      <c r="A857" s="30" t="s">
        <v>31</v>
      </c>
      <c r="B857" s="30" t="s">
        <v>32</v>
      </c>
      <c r="C857" s="30" t="s">
        <v>1552</v>
      </c>
      <c r="D857" s="30" t="s">
        <v>1553</v>
      </c>
      <c r="E857" s="30" t="s">
        <v>1554</v>
      </c>
      <c r="F857" s="30" t="s">
        <v>130</v>
      </c>
      <c r="G857" s="30" t="s">
        <v>1764</v>
      </c>
      <c r="H857" s="30" t="s">
        <v>1566</v>
      </c>
      <c r="I857" s="30" t="s">
        <v>1567</v>
      </c>
      <c r="J857" s="31"/>
      <c r="K857" s="30"/>
      <c r="L857" s="28">
        <v>45477</v>
      </c>
      <c r="M857" s="30" t="s">
        <v>376</v>
      </c>
      <c r="N857" s="30" t="s">
        <v>1733</v>
      </c>
      <c r="O857" s="33">
        <v>45638</v>
      </c>
      <c r="P857" s="28">
        <v>45638</v>
      </c>
      <c r="Q857" s="34"/>
      <c r="R857" s="34"/>
      <c r="S857" s="35" t="s">
        <v>515</v>
      </c>
      <c r="T857" s="30"/>
      <c r="U857" s="30"/>
      <c r="V857" s="30" t="s">
        <v>302</v>
      </c>
      <c r="W857" s="30" t="s">
        <v>1559</v>
      </c>
      <c r="X857" s="30" t="s">
        <v>1562</v>
      </c>
      <c r="Y857" s="36" t="s">
        <v>273</v>
      </c>
    </row>
    <row r="858" spans="1:25" x14ac:dyDescent="0.2">
      <c r="A858" s="30" t="s">
        <v>31</v>
      </c>
      <c r="B858" s="30" t="s">
        <v>32</v>
      </c>
      <c r="C858" s="30" t="s">
        <v>1552</v>
      </c>
      <c r="D858" s="30" t="s">
        <v>1553</v>
      </c>
      <c r="E858" s="30" t="s">
        <v>1554</v>
      </c>
      <c r="F858" s="30" t="s">
        <v>130</v>
      </c>
      <c r="G858" s="30" t="s">
        <v>1765</v>
      </c>
      <c r="H858" s="30" t="s">
        <v>1556</v>
      </c>
      <c r="I858" s="30" t="s">
        <v>1557</v>
      </c>
      <c r="J858" s="31"/>
      <c r="K858" s="30"/>
      <c r="L858" s="28">
        <v>45586</v>
      </c>
      <c r="M858" s="30" t="s">
        <v>376</v>
      </c>
      <c r="N858" s="30" t="s">
        <v>768</v>
      </c>
      <c r="O858" s="33">
        <v>45586</v>
      </c>
      <c r="P858" s="28">
        <v>45586</v>
      </c>
      <c r="Q858" s="34"/>
      <c r="R858" s="34"/>
      <c r="S858" s="35" t="s">
        <v>515</v>
      </c>
      <c r="T858" s="30"/>
      <c r="U858" s="30"/>
      <c r="V858" s="30" t="s">
        <v>302</v>
      </c>
      <c r="W858" s="30" t="s">
        <v>1559</v>
      </c>
      <c r="X858" s="30" t="s">
        <v>1557</v>
      </c>
      <c r="Y858" s="36" t="s">
        <v>273</v>
      </c>
    </row>
    <row r="859" spans="1:25" x14ac:dyDescent="0.2">
      <c r="A859" s="30" t="s">
        <v>31</v>
      </c>
      <c r="B859" s="30" t="s">
        <v>32</v>
      </c>
      <c r="C859" s="30" t="s">
        <v>1552</v>
      </c>
      <c r="D859" s="30" t="s">
        <v>1553</v>
      </c>
      <c r="E859" s="30" t="s">
        <v>1554</v>
      </c>
      <c r="F859" s="30" t="s">
        <v>130</v>
      </c>
      <c r="G859" s="30" t="s">
        <v>1766</v>
      </c>
      <c r="H859" s="30" t="s">
        <v>1566</v>
      </c>
      <c r="I859" s="30" t="s">
        <v>1567</v>
      </c>
      <c r="J859" s="31"/>
      <c r="K859" s="30"/>
      <c r="L859" s="28">
        <v>45477</v>
      </c>
      <c r="M859" s="30" t="s">
        <v>376</v>
      </c>
      <c r="N859" s="30" t="s">
        <v>1733</v>
      </c>
      <c r="O859" s="33">
        <v>45638</v>
      </c>
      <c r="P859" s="28">
        <v>45638</v>
      </c>
      <c r="Q859" s="34"/>
      <c r="R859" s="34"/>
      <c r="S859" s="35" t="s">
        <v>515</v>
      </c>
      <c r="T859" s="30"/>
      <c r="U859" s="30"/>
      <c r="V859" s="30" t="s">
        <v>302</v>
      </c>
      <c r="W859" s="30" t="s">
        <v>1559</v>
      </c>
      <c r="X859" s="30" t="s">
        <v>1562</v>
      </c>
      <c r="Y859" s="36" t="s">
        <v>273</v>
      </c>
    </row>
    <row r="860" spans="1:25" x14ac:dyDescent="0.2">
      <c r="A860" s="30" t="s">
        <v>31</v>
      </c>
      <c r="B860" s="30" t="s">
        <v>32</v>
      </c>
      <c r="C860" s="30" t="s">
        <v>1552</v>
      </c>
      <c r="D860" s="30" t="s">
        <v>1553</v>
      </c>
      <c r="E860" s="30" t="s">
        <v>1554</v>
      </c>
      <c r="F860" s="30" t="s">
        <v>130</v>
      </c>
      <c r="G860" s="30" t="s">
        <v>1767</v>
      </c>
      <c r="H860" s="30" t="s">
        <v>1556</v>
      </c>
      <c r="I860" s="30" t="s">
        <v>1557</v>
      </c>
      <c r="J860" s="31"/>
      <c r="K860" s="30"/>
      <c r="L860" s="28">
        <v>45586</v>
      </c>
      <c r="M860" s="30" t="s">
        <v>376</v>
      </c>
      <c r="N860" s="30" t="s">
        <v>730</v>
      </c>
      <c r="O860" s="33">
        <v>45586</v>
      </c>
      <c r="P860" s="28">
        <v>45586</v>
      </c>
      <c r="Q860" s="34"/>
      <c r="R860" s="34"/>
      <c r="S860" s="35" t="s">
        <v>515</v>
      </c>
      <c r="T860" s="30"/>
      <c r="U860" s="30"/>
      <c r="V860" s="30" t="s">
        <v>302</v>
      </c>
      <c r="W860" s="30" t="s">
        <v>1559</v>
      </c>
      <c r="X860" s="30" t="s">
        <v>1557</v>
      </c>
      <c r="Y860" s="36" t="s">
        <v>273</v>
      </c>
    </row>
    <row r="861" spans="1:25" x14ac:dyDescent="0.2">
      <c r="A861" s="30" t="s">
        <v>31</v>
      </c>
      <c r="B861" s="30" t="s">
        <v>32</v>
      </c>
      <c r="C861" s="30" t="s">
        <v>1552</v>
      </c>
      <c r="D861" s="30" t="s">
        <v>1553</v>
      </c>
      <c r="E861" s="30" t="s">
        <v>1554</v>
      </c>
      <c r="F861" s="30" t="s">
        <v>130</v>
      </c>
      <c r="G861" s="30" t="s">
        <v>1768</v>
      </c>
      <c r="H861" s="30" t="s">
        <v>1566</v>
      </c>
      <c r="I861" s="30" t="s">
        <v>1567</v>
      </c>
      <c r="J861" s="28">
        <v>45475</v>
      </c>
      <c r="K861" s="30" t="s">
        <v>1732</v>
      </c>
      <c r="L861" s="28">
        <v>45475</v>
      </c>
      <c r="M861" s="30" t="s">
        <v>376</v>
      </c>
      <c r="N861" s="30" t="s">
        <v>1739</v>
      </c>
      <c r="O861" s="33">
        <v>45638</v>
      </c>
      <c r="P861" s="28">
        <v>45638</v>
      </c>
      <c r="Q861" s="34"/>
      <c r="R861" s="34"/>
      <c r="S861" s="35" t="s">
        <v>515</v>
      </c>
      <c r="T861" s="30"/>
      <c r="U861" s="30"/>
      <c r="V861" s="30" t="s">
        <v>302</v>
      </c>
      <c r="W861" s="30" t="s">
        <v>1559</v>
      </c>
      <c r="X861" s="30" t="s">
        <v>1562</v>
      </c>
      <c r="Y861" s="36" t="s">
        <v>273</v>
      </c>
    </row>
    <row r="862" spans="1:25" x14ac:dyDescent="0.2">
      <c r="A862" s="30" t="s">
        <v>31</v>
      </c>
      <c r="B862" s="30" t="s">
        <v>32</v>
      </c>
      <c r="C862" s="30" t="s">
        <v>1552</v>
      </c>
      <c r="D862" s="30" t="s">
        <v>1553</v>
      </c>
      <c r="E862" s="30" t="s">
        <v>1554</v>
      </c>
      <c r="F862" s="30" t="s">
        <v>130</v>
      </c>
      <c r="G862" s="30" t="s">
        <v>1769</v>
      </c>
      <c r="H862" s="30" t="s">
        <v>1566</v>
      </c>
      <c r="I862" s="30" t="s">
        <v>1567</v>
      </c>
      <c r="J862" s="28">
        <v>45493</v>
      </c>
      <c r="K862" s="30" t="s">
        <v>1611</v>
      </c>
      <c r="L862" s="28">
        <v>45493</v>
      </c>
      <c r="M862" s="30" t="s">
        <v>376</v>
      </c>
      <c r="N862" s="30" t="s">
        <v>1723</v>
      </c>
      <c r="O862" s="33">
        <v>45666</v>
      </c>
      <c r="P862" s="28">
        <v>45666</v>
      </c>
      <c r="Q862" s="34"/>
      <c r="R862" s="34"/>
      <c r="S862" s="35" t="s">
        <v>515</v>
      </c>
      <c r="T862" s="30"/>
      <c r="U862" s="30"/>
      <c r="V862" s="30" t="s">
        <v>302</v>
      </c>
      <c r="W862" s="30" t="s">
        <v>1559</v>
      </c>
      <c r="X862" s="30" t="s">
        <v>1562</v>
      </c>
      <c r="Y862" s="36" t="s">
        <v>273</v>
      </c>
    </row>
    <row r="863" spans="1:25" x14ac:dyDescent="0.2">
      <c r="A863" s="30" t="s">
        <v>31</v>
      </c>
      <c r="B863" s="30" t="s">
        <v>32</v>
      </c>
      <c r="C863" s="30" t="s">
        <v>1552</v>
      </c>
      <c r="D863" s="30" t="s">
        <v>1553</v>
      </c>
      <c r="E863" s="30" t="s">
        <v>1554</v>
      </c>
      <c r="F863" s="30" t="s">
        <v>130</v>
      </c>
      <c r="G863" s="30" t="s">
        <v>1770</v>
      </c>
      <c r="H863" s="30" t="s">
        <v>1556</v>
      </c>
      <c r="I863" s="30" t="s">
        <v>1557</v>
      </c>
      <c r="J863" s="31"/>
      <c r="K863" s="30"/>
      <c r="L863" s="28">
        <v>45586</v>
      </c>
      <c r="M863" s="30" t="s">
        <v>376</v>
      </c>
      <c r="N863" s="30" t="s">
        <v>732</v>
      </c>
      <c r="O863" s="33">
        <v>45586</v>
      </c>
      <c r="P863" s="28">
        <v>45586</v>
      </c>
      <c r="Q863" s="34"/>
      <c r="R863" s="34"/>
      <c r="S863" s="35" t="s">
        <v>515</v>
      </c>
      <c r="T863" s="30"/>
      <c r="U863" s="30"/>
      <c r="V863" s="30" t="s">
        <v>302</v>
      </c>
      <c r="W863" s="30" t="s">
        <v>1559</v>
      </c>
      <c r="X863" s="30" t="s">
        <v>1557</v>
      </c>
      <c r="Y863" s="36" t="s">
        <v>273</v>
      </c>
    </row>
    <row r="864" spans="1:25" x14ac:dyDescent="0.2">
      <c r="A864" s="30" t="s">
        <v>31</v>
      </c>
      <c r="B864" s="30" t="s">
        <v>32</v>
      </c>
      <c r="C864" s="30" t="s">
        <v>1552</v>
      </c>
      <c r="D864" s="30" t="s">
        <v>1553</v>
      </c>
      <c r="E864" s="30" t="s">
        <v>1554</v>
      </c>
      <c r="F864" s="30" t="s">
        <v>130</v>
      </c>
      <c r="G864" s="30" t="s">
        <v>1770</v>
      </c>
      <c r="H864" s="30" t="s">
        <v>67</v>
      </c>
      <c r="I864" s="30" t="s">
        <v>68</v>
      </c>
      <c r="J864" s="31"/>
      <c r="K864" s="30"/>
      <c r="L864" s="28">
        <v>45481</v>
      </c>
      <c r="M864" s="30" t="s">
        <v>376</v>
      </c>
      <c r="N864" s="30" t="s">
        <v>1771</v>
      </c>
      <c r="O864" s="32"/>
      <c r="P864" s="28">
        <v>45481</v>
      </c>
      <c r="Q864" s="34">
        <v>45580</v>
      </c>
      <c r="R864" s="34"/>
      <c r="S864" s="35" t="s">
        <v>515</v>
      </c>
      <c r="T864" s="30"/>
      <c r="U864" s="30"/>
      <c r="V864" s="30" t="s">
        <v>302</v>
      </c>
      <c r="W864" s="30" t="s">
        <v>1559</v>
      </c>
      <c r="X864" s="30" t="s">
        <v>1557</v>
      </c>
      <c r="Y864" s="36" t="s">
        <v>273</v>
      </c>
    </row>
    <row r="865" spans="1:25" x14ac:dyDescent="0.2">
      <c r="A865" s="30" t="s">
        <v>31</v>
      </c>
      <c r="B865" s="30" t="s">
        <v>32</v>
      </c>
      <c r="C865" s="30" t="s">
        <v>1552</v>
      </c>
      <c r="D865" s="30" t="s">
        <v>1553</v>
      </c>
      <c r="E865" s="30" t="s">
        <v>1554</v>
      </c>
      <c r="F865" s="30" t="s">
        <v>130</v>
      </c>
      <c r="G865" s="30" t="s">
        <v>1772</v>
      </c>
      <c r="H865" s="30" t="s">
        <v>1590</v>
      </c>
      <c r="I865" s="30" t="s">
        <v>1591</v>
      </c>
      <c r="J865" s="31"/>
      <c r="K865" s="30"/>
      <c r="L865" s="28">
        <v>45498</v>
      </c>
      <c r="M865" s="30" t="s">
        <v>376</v>
      </c>
      <c r="N865" s="30" t="s">
        <v>1745</v>
      </c>
      <c r="O865" s="33">
        <v>45567</v>
      </c>
      <c r="P865" s="28">
        <v>45567</v>
      </c>
      <c r="Q865" s="34"/>
      <c r="R865" s="34"/>
      <c r="S865" s="35" t="s">
        <v>515</v>
      </c>
      <c r="T865" s="30"/>
      <c r="U865" s="30"/>
      <c r="V865" s="30" t="s">
        <v>302</v>
      </c>
      <c r="W865" s="30" t="s">
        <v>1559</v>
      </c>
      <c r="X865" s="30" t="s">
        <v>1557</v>
      </c>
      <c r="Y865" s="36" t="s">
        <v>273</v>
      </c>
    </row>
    <row r="866" spans="1:25" x14ac:dyDescent="0.2">
      <c r="A866" s="30" t="s">
        <v>31</v>
      </c>
      <c r="B866" s="30" t="s">
        <v>32</v>
      </c>
      <c r="C866" s="30" t="s">
        <v>1552</v>
      </c>
      <c r="D866" s="30" t="s">
        <v>1553</v>
      </c>
      <c r="E866" s="30" t="s">
        <v>1554</v>
      </c>
      <c r="F866" s="30" t="s">
        <v>130</v>
      </c>
      <c r="G866" s="30" t="s">
        <v>1773</v>
      </c>
      <c r="H866" s="30" t="s">
        <v>67</v>
      </c>
      <c r="I866" s="30" t="s">
        <v>68</v>
      </c>
      <c r="J866" s="31"/>
      <c r="K866" s="30"/>
      <c r="L866" s="28">
        <v>45481</v>
      </c>
      <c r="M866" s="30" t="s">
        <v>376</v>
      </c>
      <c r="N866" s="30" t="s">
        <v>1634</v>
      </c>
      <c r="O866" s="33">
        <v>45580</v>
      </c>
      <c r="P866" s="28">
        <v>45580</v>
      </c>
      <c r="Q866" s="34"/>
      <c r="R866" s="34"/>
      <c r="S866" s="35" t="s">
        <v>515</v>
      </c>
      <c r="T866" s="30"/>
      <c r="U866" s="30"/>
      <c r="V866" s="30" t="s">
        <v>302</v>
      </c>
      <c r="W866" s="30" t="s">
        <v>1559</v>
      </c>
      <c r="X866" s="30" t="s">
        <v>1557</v>
      </c>
      <c r="Y866" s="36" t="s">
        <v>273</v>
      </c>
    </row>
    <row r="867" spans="1:25" x14ac:dyDescent="0.2">
      <c r="A867" s="30" t="s">
        <v>31</v>
      </c>
      <c r="B867" s="30" t="s">
        <v>32</v>
      </c>
      <c r="C867" s="30" t="s">
        <v>1552</v>
      </c>
      <c r="D867" s="30" t="s">
        <v>1553</v>
      </c>
      <c r="E867" s="30" t="s">
        <v>1554</v>
      </c>
      <c r="F867" s="30" t="s">
        <v>130</v>
      </c>
      <c r="G867" s="30" t="s">
        <v>1774</v>
      </c>
      <c r="H867" s="30" t="s">
        <v>1566</v>
      </c>
      <c r="I867" s="30" t="s">
        <v>1567</v>
      </c>
      <c r="J867" s="28">
        <v>45493</v>
      </c>
      <c r="K867" s="30" t="s">
        <v>1611</v>
      </c>
      <c r="L867" s="28">
        <v>45493</v>
      </c>
      <c r="M867" s="30" t="s">
        <v>376</v>
      </c>
      <c r="N867" s="30" t="s">
        <v>1775</v>
      </c>
      <c r="O867" s="32"/>
      <c r="P867" s="28">
        <v>45493</v>
      </c>
      <c r="Q867" s="34">
        <v>45666</v>
      </c>
      <c r="R867" s="34"/>
      <c r="S867" s="35" t="s">
        <v>515</v>
      </c>
      <c r="T867" s="30"/>
      <c r="U867" s="30"/>
      <c r="V867" s="30" t="s">
        <v>302</v>
      </c>
      <c r="W867" s="30" t="s">
        <v>1559</v>
      </c>
      <c r="X867" s="30" t="s">
        <v>1562</v>
      </c>
      <c r="Y867" s="36" t="s">
        <v>273</v>
      </c>
    </row>
    <row r="868" spans="1:25" x14ac:dyDescent="0.2">
      <c r="A868" s="30" t="s">
        <v>31</v>
      </c>
      <c r="B868" s="30" t="s">
        <v>32</v>
      </c>
      <c r="C868" s="30" t="s">
        <v>1552</v>
      </c>
      <c r="D868" s="30" t="s">
        <v>1553</v>
      </c>
      <c r="E868" s="30" t="s">
        <v>1554</v>
      </c>
      <c r="F868" s="30" t="s">
        <v>130</v>
      </c>
      <c r="G868" s="30" t="s">
        <v>1776</v>
      </c>
      <c r="H868" s="30" t="s">
        <v>1566</v>
      </c>
      <c r="I868" s="30" t="s">
        <v>1567</v>
      </c>
      <c r="J868" s="28">
        <v>45493</v>
      </c>
      <c r="K868" s="30" t="s">
        <v>1611</v>
      </c>
      <c r="L868" s="28">
        <v>45493</v>
      </c>
      <c r="M868" s="30" t="s">
        <v>376</v>
      </c>
      <c r="N868" s="30" t="s">
        <v>1723</v>
      </c>
      <c r="O868" s="33">
        <v>45666</v>
      </c>
      <c r="P868" s="28">
        <v>45666</v>
      </c>
      <c r="Q868" s="34"/>
      <c r="R868" s="34"/>
      <c r="S868" s="35" t="s">
        <v>515</v>
      </c>
      <c r="T868" s="30"/>
      <c r="U868" s="30"/>
      <c r="V868" s="30" t="s">
        <v>302</v>
      </c>
      <c r="W868" s="30" t="s">
        <v>1559</v>
      </c>
      <c r="X868" s="30" t="s">
        <v>1562</v>
      </c>
      <c r="Y868" s="36" t="s">
        <v>273</v>
      </c>
    </row>
    <row r="869" spans="1:25" x14ac:dyDescent="0.2">
      <c r="A869" s="30" t="s">
        <v>31</v>
      </c>
      <c r="B869" s="30" t="s">
        <v>32</v>
      </c>
      <c r="C869" s="30" t="s">
        <v>1552</v>
      </c>
      <c r="D869" s="30" t="s">
        <v>1553</v>
      </c>
      <c r="E869" s="30" t="s">
        <v>1554</v>
      </c>
      <c r="F869" s="30" t="s">
        <v>130</v>
      </c>
      <c r="G869" s="30" t="s">
        <v>1777</v>
      </c>
      <c r="H869" s="30" t="s">
        <v>1566</v>
      </c>
      <c r="I869" s="30" t="s">
        <v>1567</v>
      </c>
      <c r="J869" s="28">
        <v>45493</v>
      </c>
      <c r="K869" s="30" t="s">
        <v>1611</v>
      </c>
      <c r="L869" s="28">
        <v>45493</v>
      </c>
      <c r="M869" s="30" t="s">
        <v>376</v>
      </c>
      <c r="N869" s="30" t="s">
        <v>1775</v>
      </c>
      <c r="O869" s="32"/>
      <c r="P869" s="28">
        <v>45493</v>
      </c>
      <c r="Q869" s="34">
        <v>45666</v>
      </c>
      <c r="R869" s="34"/>
      <c r="S869" s="35" t="s">
        <v>515</v>
      </c>
      <c r="T869" s="30"/>
      <c r="U869" s="30"/>
      <c r="V869" s="30" t="s">
        <v>302</v>
      </c>
      <c r="W869" s="30" t="s">
        <v>1559</v>
      </c>
      <c r="X869" s="30" t="s">
        <v>1562</v>
      </c>
      <c r="Y869" s="36" t="s">
        <v>273</v>
      </c>
    </row>
    <row r="870" spans="1:25" x14ac:dyDescent="0.2">
      <c r="A870" s="30" t="s">
        <v>31</v>
      </c>
      <c r="B870" s="30" t="s">
        <v>32</v>
      </c>
      <c r="C870" s="30" t="s">
        <v>1552</v>
      </c>
      <c r="D870" s="30" t="s">
        <v>1553</v>
      </c>
      <c r="E870" s="30" t="s">
        <v>1554</v>
      </c>
      <c r="F870" s="30" t="s">
        <v>130</v>
      </c>
      <c r="G870" s="30" t="s">
        <v>1778</v>
      </c>
      <c r="H870" s="30" t="s">
        <v>67</v>
      </c>
      <c r="I870" s="30" t="s">
        <v>68</v>
      </c>
      <c r="J870" s="31"/>
      <c r="K870" s="30"/>
      <c r="L870" s="28">
        <v>45481</v>
      </c>
      <c r="M870" s="30" t="s">
        <v>376</v>
      </c>
      <c r="N870" s="30" t="s">
        <v>1719</v>
      </c>
      <c r="O870" s="33">
        <v>45580</v>
      </c>
      <c r="P870" s="28">
        <v>45580</v>
      </c>
      <c r="Q870" s="34"/>
      <c r="R870" s="34"/>
      <c r="S870" s="35" t="s">
        <v>515</v>
      </c>
      <c r="T870" s="30"/>
      <c r="U870" s="30"/>
      <c r="V870" s="30" t="s">
        <v>302</v>
      </c>
      <c r="W870" s="30" t="s">
        <v>1559</v>
      </c>
      <c r="X870" s="30" t="s">
        <v>1557</v>
      </c>
      <c r="Y870" s="36" t="s">
        <v>273</v>
      </c>
    </row>
    <row r="871" spans="1:25" x14ac:dyDescent="0.2">
      <c r="A871" s="30" t="s">
        <v>31</v>
      </c>
      <c r="B871" s="30" t="s">
        <v>32</v>
      </c>
      <c r="C871" s="30" t="s">
        <v>1552</v>
      </c>
      <c r="D871" s="30" t="s">
        <v>1553</v>
      </c>
      <c r="E871" s="30" t="s">
        <v>1554</v>
      </c>
      <c r="F871" s="30" t="s">
        <v>130</v>
      </c>
      <c r="G871" s="30" t="s">
        <v>1779</v>
      </c>
      <c r="H871" s="30" t="s">
        <v>1566</v>
      </c>
      <c r="I871" s="30" t="s">
        <v>1567</v>
      </c>
      <c r="J871" s="28">
        <v>45493</v>
      </c>
      <c r="K871" s="30" t="s">
        <v>1611</v>
      </c>
      <c r="L871" s="28">
        <v>45493</v>
      </c>
      <c r="M871" s="30" t="s">
        <v>376</v>
      </c>
      <c r="N871" s="30" t="s">
        <v>1775</v>
      </c>
      <c r="O871" s="33">
        <v>45666</v>
      </c>
      <c r="P871" s="28">
        <v>45666</v>
      </c>
      <c r="Q871" s="34"/>
      <c r="R871" s="34"/>
      <c r="S871" s="35" t="s">
        <v>515</v>
      </c>
      <c r="T871" s="30"/>
      <c r="U871" s="30"/>
      <c r="V871" s="30" t="s">
        <v>302</v>
      </c>
      <c r="W871" s="30" t="s">
        <v>1559</v>
      </c>
      <c r="X871" s="30" t="s">
        <v>1562</v>
      </c>
      <c r="Y871" s="36" t="s">
        <v>273</v>
      </c>
    </row>
    <row r="872" spans="1:25" x14ac:dyDescent="0.2">
      <c r="A872" s="30" t="s">
        <v>31</v>
      </c>
      <c r="B872" s="30" t="s">
        <v>32</v>
      </c>
      <c r="C872" s="30" t="s">
        <v>1552</v>
      </c>
      <c r="D872" s="30" t="s">
        <v>1553</v>
      </c>
      <c r="E872" s="30" t="s">
        <v>1554</v>
      </c>
      <c r="F872" s="30" t="s">
        <v>130</v>
      </c>
      <c r="G872" s="30" t="s">
        <v>1780</v>
      </c>
      <c r="H872" s="30" t="s">
        <v>1566</v>
      </c>
      <c r="I872" s="30" t="s">
        <v>1567</v>
      </c>
      <c r="J872" s="28">
        <v>45493</v>
      </c>
      <c r="K872" s="30" t="s">
        <v>1611</v>
      </c>
      <c r="L872" s="28">
        <v>45493</v>
      </c>
      <c r="M872" s="30" t="s">
        <v>376</v>
      </c>
      <c r="N872" s="30" t="s">
        <v>1775</v>
      </c>
      <c r="O872" s="32"/>
      <c r="P872" s="28">
        <v>45493</v>
      </c>
      <c r="Q872" s="34">
        <v>45666</v>
      </c>
      <c r="R872" s="34"/>
      <c r="S872" s="35" t="s">
        <v>515</v>
      </c>
      <c r="T872" s="30"/>
      <c r="U872" s="30"/>
      <c r="V872" s="30" t="s">
        <v>302</v>
      </c>
      <c r="W872" s="30" t="s">
        <v>1559</v>
      </c>
      <c r="X872" s="30" t="s">
        <v>1562</v>
      </c>
      <c r="Y872" s="36" t="s">
        <v>273</v>
      </c>
    </row>
    <row r="873" spans="1:25" x14ac:dyDescent="0.2">
      <c r="A873" s="30" t="s">
        <v>31</v>
      </c>
      <c r="B873" s="30" t="s">
        <v>32</v>
      </c>
      <c r="C873" s="30" t="s">
        <v>1552</v>
      </c>
      <c r="D873" s="30" t="s">
        <v>1553</v>
      </c>
      <c r="E873" s="30" t="s">
        <v>1554</v>
      </c>
      <c r="F873" s="30" t="s">
        <v>130</v>
      </c>
      <c r="G873" s="30" t="s">
        <v>1781</v>
      </c>
      <c r="H873" s="30" t="s">
        <v>1590</v>
      </c>
      <c r="I873" s="30" t="s">
        <v>1591</v>
      </c>
      <c r="J873" s="31"/>
      <c r="K873" s="30"/>
      <c r="L873" s="28">
        <v>45498</v>
      </c>
      <c r="M873" s="30" t="s">
        <v>376</v>
      </c>
      <c r="N873" s="30" t="s">
        <v>1745</v>
      </c>
      <c r="O873" s="33">
        <v>45567</v>
      </c>
      <c r="P873" s="28">
        <v>45567</v>
      </c>
      <c r="Q873" s="34"/>
      <c r="R873" s="34"/>
      <c r="S873" s="35" t="s">
        <v>515</v>
      </c>
      <c r="T873" s="30"/>
      <c r="U873" s="30"/>
      <c r="V873" s="30" t="s">
        <v>302</v>
      </c>
      <c r="W873" s="30" t="s">
        <v>1559</v>
      </c>
      <c r="X873" s="30" t="s">
        <v>1557</v>
      </c>
      <c r="Y873" s="36" t="s">
        <v>273</v>
      </c>
    </row>
    <row r="874" spans="1:25" x14ac:dyDescent="0.2">
      <c r="A874" s="30" t="s">
        <v>31</v>
      </c>
      <c r="B874" s="30" t="s">
        <v>32</v>
      </c>
      <c r="C874" s="30" t="s">
        <v>1552</v>
      </c>
      <c r="D874" s="30" t="s">
        <v>1553</v>
      </c>
      <c r="E874" s="30" t="s">
        <v>1554</v>
      </c>
      <c r="F874" s="30" t="s">
        <v>130</v>
      </c>
      <c r="G874" s="30" t="s">
        <v>1782</v>
      </c>
      <c r="H874" s="30" t="s">
        <v>1566</v>
      </c>
      <c r="I874" s="30" t="s">
        <v>1567</v>
      </c>
      <c r="J874" s="28">
        <v>45493</v>
      </c>
      <c r="K874" s="30" t="s">
        <v>1611</v>
      </c>
      <c r="L874" s="28">
        <v>45493</v>
      </c>
      <c r="M874" s="30" t="s">
        <v>376</v>
      </c>
      <c r="N874" s="30" t="s">
        <v>1723</v>
      </c>
      <c r="O874" s="33">
        <v>45666</v>
      </c>
      <c r="P874" s="28">
        <v>45666</v>
      </c>
      <c r="Q874" s="34"/>
      <c r="R874" s="34"/>
      <c r="S874" s="35" t="s">
        <v>515</v>
      </c>
      <c r="T874" s="30"/>
      <c r="U874" s="30"/>
      <c r="V874" s="30" t="s">
        <v>302</v>
      </c>
      <c r="W874" s="30" t="s">
        <v>1559</v>
      </c>
      <c r="X874" s="30" t="s">
        <v>1562</v>
      </c>
      <c r="Y874" s="36" t="s">
        <v>273</v>
      </c>
    </row>
    <row r="875" spans="1:25" x14ac:dyDescent="0.2">
      <c r="A875" s="30" t="s">
        <v>31</v>
      </c>
      <c r="B875" s="30" t="s">
        <v>32</v>
      </c>
      <c r="C875" s="30" t="s">
        <v>1552</v>
      </c>
      <c r="D875" s="30" t="s">
        <v>1553</v>
      </c>
      <c r="E875" s="30" t="s">
        <v>1554</v>
      </c>
      <c r="F875" s="30" t="s">
        <v>130</v>
      </c>
      <c r="G875" s="30" t="s">
        <v>1783</v>
      </c>
      <c r="H875" s="30" t="s">
        <v>1556</v>
      </c>
      <c r="I875" s="30" t="s">
        <v>1557</v>
      </c>
      <c r="J875" s="31"/>
      <c r="K875" s="30"/>
      <c r="L875" s="28">
        <v>45586</v>
      </c>
      <c r="M875" s="30" t="s">
        <v>376</v>
      </c>
      <c r="N875" s="30" t="s">
        <v>988</v>
      </c>
      <c r="O875" s="33">
        <v>45586</v>
      </c>
      <c r="P875" s="28">
        <v>45586</v>
      </c>
      <c r="Q875" s="34"/>
      <c r="R875" s="34"/>
      <c r="S875" s="35" t="s">
        <v>515</v>
      </c>
      <c r="T875" s="30"/>
      <c r="U875" s="30"/>
      <c r="V875" s="30" t="s">
        <v>302</v>
      </c>
      <c r="W875" s="30" t="s">
        <v>1559</v>
      </c>
      <c r="X875" s="30" t="s">
        <v>1557</v>
      </c>
      <c r="Y875" s="36" t="s">
        <v>273</v>
      </c>
    </row>
    <row r="876" spans="1:25" x14ac:dyDescent="0.2">
      <c r="A876" s="30" t="s">
        <v>31</v>
      </c>
      <c r="B876" s="30" t="s">
        <v>32</v>
      </c>
      <c r="C876" s="30" t="s">
        <v>1552</v>
      </c>
      <c r="D876" s="30" t="s">
        <v>1553</v>
      </c>
      <c r="E876" s="30" t="s">
        <v>1554</v>
      </c>
      <c r="F876" s="30" t="s">
        <v>130</v>
      </c>
      <c r="G876" s="30" t="s">
        <v>1783</v>
      </c>
      <c r="H876" s="30" t="s">
        <v>67</v>
      </c>
      <c r="I876" s="30" t="s">
        <v>68</v>
      </c>
      <c r="J876" s="31"/>
      <c r="K876" s="30"/>
      <c r="L876" s="28">
        <v>45481</v>
      </c>
      <c r="M876" s="30" t="s">
        <v>376</v>
      </c>
      <c r="N876" s="30" t="s">
        <v>1784</v>
      </c>
      <c r="O876" s="32"/>
      <c r="P876" s="28">
        <v>45481</v>
      </c>
      <c r="Q876" s="34">
        <v>45580</v>
      </c>
      <c r="R876" s="34"/>
      <c r="S876" s="35" t="s">
        <v>515</v>
      </c>
      <c r="T876" s="30"/>
      <c r="U876" s="30"/>
      <c r="V876" s="30" t="s">
        <v>302</v>
      </c>
      <c r="W876" s="30" t="s">
        <v>1559</v>
      </c>
      <c r="X876" s="30" t="s">
        <v>1557</v>
      </c>
      <c r="Y876" s="36" t="s">
        <v>273</v>
      </c>
    </row>
    <row r="877" spans="1:25" x14ac:dyDescent="0.2">
      <c r="A877" s="30" t="s">
        <v>31</v>
      </c>
      <c r="B877" s="30" t="s">
        <v>32</v>
      </c>
      <c r="C877" s="30" t="s">
        <v>1552</v>
      </c>
      <c r="D877" s="30" t="s">
        <v>1553</v>
      </c>
      <c r="E877" s="30" t="s">
        <v>1554</v>
      </c>
      <c r="F877" s="30" t="s">
        <v>130</v>
      </c>
      <c r="G877" s="30" t="s">
        <v>1785</v>
      </c>
      <c r="H877" s="30" t="s">
        <v>1566</v>
      </c>
      <c r="I877" s="30" t="s">
        <v>1567</v>
      </c>
      <c r="J877" s="28">
        <v>45493</v>
      </c>
      <c r="K877" s="30" t="s">
        <v>1611</v>
      </c>
      <c r="L877" s="28">
        <v>45493</v>
      </c>
      <c r="M877" s="30" t="s">
        <v>376</v>
      </c>
      <c r="N877" s="30" t="s">
        <v>1723</v>
      </c>
      <c r="O877" s="32"/>
      <c r="P877" s="28">
        <v>45493</v>
      </c>
      <c r="Q877" s="34"/>
      <c r="R877" s="34"/>
      <c r="S877" s="35" t="s">
        <v>515</v>
      </c>
      <c r="T877" s="30"/>
      <c r="U877" s="30"/>
      <c r="V877" s="30" t="s">
        <v>302</v>
      </c>
      <c r="W877" s="30" t="s">
        <v>1559</v>
      </c>
      <c r="X877" s="30" t="s">
        <v>1562</v>
      </c>
      <c r="Y877" s="36" t="s">
        <v>273</v>
      </c>
    </row>
    <row r="878" spans="1:25" x14ac:dyDescent="0.2">
      <c r="A878" s="30" t="s">
        <v>31</v>
      </c>
      <c r="B878" s="30" t="s">
        <v>32</v>
      </c>
      <c r="C878" s="30" t="s">
        <v>1552</v>
      </c>
      <c r="D878" s="30" t="s">
        <v>1553</v>
      </c>
      <c r="E878" s="30" t="s">
        <v>1554</v>
      </c>
      <c r="F878" s="30" t="s">
        <v>130</v>
      </c>
      <c r="G878" s="30" t="s">
        <v>1786</v>
      </c>
      <c r="H878" s="30" t="s">
        <v>1590</v>
      </c>
      <c r="I878" s="30" t="s">
        <v>1591</v>
      </c>
      <c r="J878" s="31"/>
      <c r="K878" s="30"/>
      <c r="L878" s="28">
        <v>45498</v>
      </c>
      <c r="M878" s="30" t="s">
        <v>376</v>
      </c>
      <c r="N878" s="30" t="s">
        <v>1745</v>
      </c>
      <c r="O878" s="33">
        <v>45567</v>
      </c>
      <c r="P878" s="28">
        <v>45567</v>
      </c>
      <c r="Q878" s="34"/>
      <c r="R878" s="34"/>
      <c r="S878" s="35" t="s">
        <v>515</v>
      </c>
      <c r="T878" s="30"/>
      <c r="U878" s="30"/>
      <c r="V878" s="30" t="s">
        <v>302</v>
      </c>
      <c r="W878" s="30" t="s">
        <v>1559</v>
      </c>
      <c r="X878" s="30" t="s">
        <v>1557</v>
      </c>
      <c r="Y878" s="36" t="s">
        <v>273</v>
      </c>
    </row>
    <row r="879" spans="1:25" x14ac:dyDescent="0.2">
      <c r="A879" s="30" t="s">
        <v>31</v>
      </c>
      <c r="B879" s="30" t="s">
        <v>32</v>
      </c>
      <c r="C879" s="30" t="s">
        <v>1552</v>
      </c>
      <c r="D879" s="30" t="s">
        <v>1553</v>
      </c>
      <c r="E879" s="30" t="s">
        <v>1554</v>
      </c>
      <c r="F879" s="30" t="s">
        <v>130</v>
      </c>
      <c r="G879" s="30" t="s">
        <v>1787</v>
      </c>
      <c r="H879" s="30" t="s">
        <v>67</v>
      </c>
      <c r="I879" s="30" t="s">
        <v>68</v>
      </c>
      <c r="J879" s="31"/>
      <c r="K879" s="30"/>
      <c r="L879" s="28">
        <v>45481</v>
      </c>
      <c r="M879" s="30" t="s">
        <v>376</v>
      </c>
      <c r="N879" s="30" t="s">
        <v>1558</v>
      </c>
      <c r="O879" s="33">
        <v>45580</v>
      </c>
      <c r="P879" s="28">
        <v>45580</v>
      </c>
      <c r="Q879" s="34"/>
      <c r="R879" s="34"/>
      <c r="S879" s="35" t="s">
        <v>515</v>
      </c>
      <c r="T879" s="30"/>
      <c r="U879" s="30"/>
      <c r="V879" s="30" t="s">
        <v>302</v>
      </c>
      <c r="W879" s="30" t="s">
        <v>1559</v>
      </c>
      <c r="X879" s="30" t="s">
        <v>1557</v>
      </c>
      <c r="Y879" s="36" t="s">
        <v>273</v>
      </c>
    </row>
    <row r="880" spans="1:25" x14ac:dyDescent="0.2">
      <c r="A880" s="30" t="s">
        <v>31</v>
      </c>
      <c r="B880" s="30" t="s">
        <v>32</v>
      </c>
      <c r="C880" s="30" t="s">
        <v>1552</v>
      </c>
      <c r="D880" s="30" t="s">
        <v>1553</v>
      </c>
      <c r="E880" s="30" t="s">
        <v>1554</v>
      </c>
      <c r="F880" s="30" t="s">
        <v>130</v>
      </c>
      <c r="G880" s="30" t="s">
        <v>245</v>
      </c>
      <c r="H880" s="30" t="s">
        <v>67</v>
      </c>
      <c r="I880" s="30" t="s">
        <v>68</v>
      </c>
      <c r="J880" s="31"/>
      <c r="K880" s="30"/>
      <c r="L880" s="28">
        <v>45481</v>
      </c>
      <c r="M880" s="30" t="s">
        <v>376</v>
      </c>
      <c r="N880" s="30" t="s">
        <v>1752</v>
      </c>
      <c r="O880" s="32"/>
      <c r="P880" s="28">
        <v>45481</v>
      </c>
      <c r="Q880" s="34"/>
      <c r="R880" s="34"/>
      <c r="S880" s="35" t="s">
        <v>515</v>
      </c>
      <c r="T880" s="30"/>
      <c r="U880" s="30"/>
      <c r="V880" s="30" t="s">
        <v>302</v>
      </c>
      <c r="W880" s="30" t="s">
        <v>1559</v>
      </c>
      <c r="X880" s="30" t="s">
        <v>1557</v>
      </c>
      <c r="Y880" s="36" t="s">
        <v>273</v>
      </c>
    </row>
    <row r="881" spans="1:25" x14ac:dyDescent="0.2">
      <c r="A881" s="30" t="s">
        <v>31</v>
      </c>
      <c r="B881" s="30" t="s">
        <v>32</v>
      </c>
      <c r="C881" s="30" t="s">
        <v>1552</v>
      </c>
      <c r="D881" s="30" t="s">
        <v>1553</v>
      </c>
      <c r="E881" s="30" t="s">
        <v>1554</v>
      </c>
      <c r="F881" s="30" t="s">
        <v>130</v>
      </c>
      <c r="G881" s="30" t="s">
        <v>1788</v>
      </c>
      <c r="H881" s="30" t="s">
        <v>67</v>
      </c>
      <c r="I881" s="30" t="s">
        <v>68</v>
      </c>
      <c r="J881" s="31"/>
      <c r="K881" s="30"/>
      <c r="L881" s="28">
        <v>45481</v>
      </c>
      <c r="M881" s="30" t="s">
        <v>376</v>
      </c>
      <c r="N881" s="30" t="s">
        <v>1575</v>
      </c>
      <c r="O881" s="33">
        <v>45580</v>
      </c>
      <c r="P881" s="28">
        <v>45580</v>
      </c>
      <c r="Q881" s="34"/>
      <c r="R881" s="34"/>
      <c r="S881" s="35" t="s">
        <v>515</v>
      </c>
      <c r="T881" s="30"/>
      <c r="U881" s="30"/>
      <c r="V881" s="30" t="s">
        <v>302</v>
      </c>
      <c r="W881" s="30" t="s">
        <v>1559</v>
      </c>
      <c r="X881" s="30" t="s">
        <v>1557</v>
      </c>
      <c r="Y881" s="36" t="s">
        <v>273</v>
      </c>
    </row>
    <row r="882" spans="1:25" x14ac:dyDescent="0.2">
      <c r="A882" s="30" t="s">
        <v>31</v>
      </c>
      <c r="B882" s="30" t="s">
        <v>32</v>
      </c>
      <c r="C882" s="30" t="s">
        <v>1552</v>
      </c>
      <c r="D882" s="30" t="s">
        <v>1553</v>
      </c>
      <c r="E882" s="30" t="s">
        <v>1554</v>
      </c>
      <c r="F882" s="30" t="s">
        <v>130</v>
      </c>
      <c r="G882" s="30" t="s">
        <v>1789</v>
      </c>
      <c r="H882" s="30" t="s">
        <v>1566</v>
      </c>
      <c r="I882" s="30" t="s">
        <v>1567</v>
      </c>
      <c r="J882" s="28">
        <v>45493</v>
      </c>
      <c r="K882" s="30" t="s">
        <v>1611</v>
      </c>
      <c r="L882" s="28">
        <v>45493</v>
      </c>
      <c r="M882" s="30" t="s">
        <v>376</v>
      </c>
      <c r="N882" s="30" t="s">
        <v>1723</v>
      </c>
      <c r="O882" s="33">
        <v>45666</v>
      </c>
      <c r="P882" s="28">
        <v>45666</v>
      </c>
      <c r="Q882" s="34"/>
      <c r="R882" s="34"/>
      <c r="S882" s="35" t="s">
        <v>515</v>
      </c>
      <c r="T882" s="30"/>
      <c r="U882" s="30"/>
      <c r="V882" s="30" t="s">
        <v>302</v>
      </c>
      <c r="W882" s="30" t="s">
        <v>1559</v>
      </c>
      <c r="X882" s="30" t="s">
        <v>1562</v>
      </c>
      <c r="Y882" s="36" t="s">
        <v>273</v>
      </c>
    </row>
    <row r="883" spans="1:25" x14ac:dyDescent="0.2">
      <c r="A883" s="30" t="s">
        <v>31</v>
      </c>
      <c r="B883" s="30" t="s">
        <v>32</v>
      </c>
      <c r="C883" s="30" t="s">
        <v>1552</v>
      </c>
      <c r="D883" s="30" t="s">
        <v>1553</v>
      </c>
      <c r="E883" s="30" t="s">
        <v>1554</v>
      </c>
      <c r="F883" s="30" t="s">
        <v>130</v>
      </c>
      <c r="G883" s="30" t="s">
        <v>1790</v>
      </c>
      <c r="H883" s="30" t="s">
        <v>67</v>
      </c>
      <c r="I883" s="30" t="s">
        <v>68</v>
      </c>
      <c r="J883" s="31"/>
      <c r="K883" s="30"/>
      <c r="L883" s="28">
        <v>45481</v>
      </c>
      <c r="M883" s="30" t="s">
        <v>376</v>
      </c>
      <c r="N883" s="30" t="s">
        <v>768</v>
      </c>
      <c r="O883" s="33">
        <v>45580</v>
      </c>
      <c r="P883" s="28">
        <v>45580</v>
      </c>
      <c r="Q883" s="34"/>
      <c r="R883" s="34"/>
      <c r="S883" s="35" t="s">
        <v>515</v>
      </c>
      <c r="T883" s="30"/>
      <c r="U883" s="30"/>
      <c r="V883" s="30" t="s">
        <v>302</v>
      </c>
      <c r="W883" s="30" t="s">
        <v>1559</v>
      </c>
      <c r="X883" s="30" t="s">
        <v>1557</v>
      </c>
      <c r="Y883" s="36" t="s">
        <v>273</v>
      </c>
    </row>
    <row r="884" spans="1:25" x14ac:dyDescent="0.2">
      <c r="A884" s="30" t="s">
        <v>31</v>
      </c>
      <c r="B884" s="30" t="s">
        <v>32</v>
      </c>
      <c r="C884" s="30" t="s">
        <v>1552</v>
      </c>
      <c r="D884" s="30" t="s">
        <v>1553</v>
      </c>
      <c r="E884" s="30" t="s">
        <v>1554</v>
      </c>
      <c r="F884" s="30" t="s">
        <v>130</v>
      </c>
      <c r="G884" s="30" t="s">
        <v>1791</v>
      </c>
      <c r="H884" s="30" t="s">
        <v>67</v>
      </c>
      <c r="I884" s="30" t="s">
        <v>68</v>
      </c>
      <c r="J884" s="31"/>
      <c r="K884" s="30"/>
      <c r="L884" s="28">
        <v>45481</v>
      </c>
      <c r="M884" s="30" t="s">
        <v>376</v>
      </c>
      <c r="N884" s="30" t="s">
        <v>821</v>
      </c>
      <c r="O884" s="32"/>
      <c r="P884" s="28">
        <v>45481</v>
      </c>
      <c r="Q884" s="34">
        <v>45645</v>
      </c>
      <c r="R884" s="34"/>
      <c r="S884" s="35" t="s">
        <v>515</v>
      </c>
      <c r="T884" s="30"/>
      <c r="U884" s="30"/>
      <c r="V884" s="30" t="s">
        <v>302</v>
      </c>
      <c r="W884" s="30" t="s">
        <v>1559</v>
      </c>
      <c r="X884" s="30" t="s">
        <v>1557</v>
      </c>
      <c r="Y884" s="36" t="s">
        <v>273</v>
      </c>
    </row>
    <row r="885" spans="1:25" x14ac:dyDescent="0.2">
      <c r="A885" s="30" t="s">
        <v>31</v>
      </c>
      <c r="B885" s="30" t="s">
        <v>32</v>
      </c>
      <c r="C885" s="30" t="s">
        <v>1552</v>
      </c>
      <c r="D885" s="30" t="s">
        <v>1553</v>
      </c>
      <c r="E885" s="30" t="s">
        <v>1554</v>
      </c>
      <c r="F885" s="30" t="s">
        <v>130</v>
      </c>
      <c r="G885" s="30" t="s">
        <v>1791</v>
      </c>
      <c r="H885" s="30" t="s">
        <v>1556</v>
      </c>
      <c r="I885" s="30" t="s">
        <v>1557</v>
      </c>
      <c r="J885" s="31"/>
      <c r="K885" s="30"/>
      <c r="L885" s="28">
        <v>45649</v>
      </c>
      <c r="M885" s="30" t="s">
        <v>376</v>
      </c>
      <c r="N885" s="30" t="s">
        <v>988</v>
      </c>
      <c r="O885" s="33">
        <v>45649</v>
      </c>
      <c r="P885" s="28">
        <v>45649</v>
      </c>
      <c r="Q885" s="34"/>
      <c r="R885" s="34"/>
      <c r="S885" s="35" t="s">
        <v>515</v>
      </c>
      <c r="T885" s="30"/>
      <c r="U885" s="30"/>
      <c r="V885" s="30" t="s">
        <v>302</v>
      </c>
      <c r="W885" s="30" t="s">
        <v>1559</v>
      </c>
      <c r="X885" s="30" t="s">
        <v>1557</v>
      </c>
      <c r="Y885" s="36" t="s">
        <v>273</v>
      </c>
    </row>
    <row r="886" spans="1:25" x14ac:dyDescent="0.2">
      <c r="A886" s="30" t="s">
        <v>31</v>
      </c>
      <c r="B886" s="30" t="s">
        <v>32</v>
      </c>
      <c r="C886" s="30" t="s">
        <v>1552</v>
      </c>
      <c r="D886" s="30" t="s">
        <v>1553</v>
      </c>
      <c r="E886" s="30" t="s">
        <v>1554</v>
      </c>
      <c r="F886" s="30" t="s">
        <v>130</v>
      </c>
      <c r="G886" s="30" t="s">
        <v>1597</v>
      </c>
      <c r="H886" s="30" t="s">
        <v>1566</v>
      </c>
      <c r="I886" s="30" t="s">
        <v>1567</v>
      </c>
      <c r="J886" s="28">
        <v>45493</v>
      </c>
      <c r="K886" s="30" t="s">
        <v>1611</v>
      </c>
      <c r="L886" s="28">
        <v>45493</v>
      </c>
      <c r="M886" s="30" t="s">
        <v>376</v>
      </c>
      <c r="N886" s="30" t="s">
        <v>1723</v>
      </c>
      <c r="O886" s="33">
        <v>45666</v>
      </c>
      <c r="P886" s="28">
        <v>45666</v>
      </c>
      <c r="Q886" s="34"/>
      <c r="R886" s="34"/>
      <c r="S886" s="35" t="s">
        <v>515</v>
      </c>
      <c r="T886" s="30"/>
      <c r="U886" s="30"/>
      <c r="V886" s="30" t="s">
        <v>302</v>
      </c>
      <c r="W886" s="30" t="s">
        <v>1559</v>
      </c>
      <c r="X886" s="30" t="s">
        <v>1562</v>
      </c>
      <c r="Y886" s="36" t="s">
        <v>273</v>
      </c>
    </row>
    <row r="887" spans="1:25" x14ac:dyDescent="0.2">
      <c r="A887" s="30" t="s">
        <v>31</v>
      </c>
      <c r="B887" s="30" t="s">
        <v>32</v>
      </c>
      <c r="C887" s="30" t="s">
        <v>1552</v>
      </c>
      <c r="D887" s="30" t="s">
        <v>1553</v>
      </c>
      <c r="E887" s="30" t="s">
        <v>1554</v>
      </c>
      <c r="F887" s="30" t="s">
        <v>130</v>
      </c>
      <c r="G887" s="30" t="s">
        <v>1792</v>
      </c>
      <c r="H887" s="30" t="s">
        <v>1590</v>
      </c>
      <c r="I887" s="30" t="s">
        <v>1591</v>
      </c>
      <c r="J887" s="31"/>
      <c r="K887" s="30"/>
      <c r="L887" s="28">
        <v>45498</v>
      </c>
      <c r="M887" s="30" t="s">
        <v>376</v>
      </c>
      <c r="N887" s="30" t="s">
        <v>1745</v>
      </c>
      <c r="O887" s="33">
        <v>45567</v>
      </c>
      <c r="P887" s="28">
        <v>45567</v>
      </c>
      <c r="Q887" s="34"/>
      <c r="R887" s="34"/>
      <c r="S887" s="35" t="s">
        <v>515</v>
      </c>
      <c r="T887" s="30"/>
      <c r="U887" s="30"/>
      <c r="V887" s="30" t="s">
        <v>302</v>
      </c>
      <c r="W887" s="30" t="s">
        <v>1559</v>
      </c>
      <c r="X887" s="30" t="s">
        <v>1557</v>
      </c>
      <c r="Y887" s="36" t="s">
        <v>273</v>
      </c>
    </row>
    <row r="888" spans="1:25" x14ac:dyDescent="0.2">
      <c r="A888" s="30" t="s">
        <v>31</v>
      </c>
      <c r="B888" s="30" t="s">
        <v>32</v>
      </c>
      <c r="C888" s="30" t="s">
        <v>1552</v>
      </c>
      <c r="D888" s="30" t="s">
        <v>1553</v>
      </c>
      <c r="E888" s="30" t="s">
        <v>1554</v>
      </c>
      <c r="F888" s="30" t="s">
        <v>130</v>
      </c>
      <c r="G888" s="30" t="s">
        <v>1793</v>
      </c>
      <c r="H888" s="30" t="s">
        <v>1566</v>
      </c>
      <c r="I888" s="30" t="s">
        <v>1567</v>
      </c>
      <c r="J888" s="28">
        <v>45493</v>
      </c>
      <c r="K888" s="30" t="s">
        <v>1611</v>
      </c>
      <c r="L888" s="28">
        <v>45493</v>
      </c>
      <c r="M888" s="30" t="s">
        <v>376</v>
      </c>
      <c r="N888" s="30" t="s">
        <v>1723</v>
      </c>
      <c r="O888" s="33">
        <v>45666</v>
      </c>
      <c r="P888" s="28">
        <v>45666</v>
      </c>
      <c r="Q888" s="34"/>
      <c r="R888" s="34"/>
      <c r="S888" s="35" t="s">
        <v>515</v>
      </c>
      <c r="T888" s="30"/>
      <c r="U888" s="30"/>
      <c r="V888" s="30" t="s">
        <v>302</v>
      </c>
      <c r="W888" s="30" t="s">
        <v>1559</v>
      </c>
      <c r="X888" s="30" t="s">
        <v>1562</v>
      </c>
      <c r="Y888" s="36" t="s">
        <v>273</v>
      </c>
    </row>
    <row r="889" spans="1:25" x14ac:dyDescent="0.2">
      <c r="A889" s="30" t="s">
        <v>31</v>
      </c>
      <c r="B889" s="30" t="s">
        <v>32</v>
      </c>
      <c r="C889" s="30" t="s">
        <v>1552</v>
      </c>
      <c r="D889" s="30" t="s">
        <v>1553</v>
      </c>
      <c r="E889" s="30" t="s">
        <v>1554</v>
      </c>
      <c r="F889" s="30" t="s">
        <v>130</v>
      </c>
      <c r="G889" s="30" t="s">
        <v>1794</v>
      </c>
      <c r="H889" s="30" t="s">
        <v>67</v>
      </c>
      <c r="I889" s="30" t="s">
        <v>68</v>
      </c>
      <c r="J889" s="31"/>
      <c r="K889" s="30"/>
      <c r="L889" s="28">
        <v>45481</v>
      </c>
      <c r="M889" s="30" t="s">
        <v>376</v>
      </c>
      <c r="N889" s="30" t="s">
        <v>732</v>
      </c>
      <c r="O889" s="33">
        <v>45580</v>
      </c>
      <c r="P889" s="28">
        <v>45580</v>
      </c>
      <c r="Q889" s="34"/>
      <c r="R889" s="34"/>
      <c r="S889" s="35" t="s">
        <v>515</v>
      </c>
      <c r="T889" s="30"/>
      <c r="U889" s="30"/>
      <c r="V889" s="30" t="s">
        <v>302</v>
      </c>
      <c r="W889" s="30" t="s">
        <v>1559</v>
      </c>
      <c r="X889" s="30" t="s">
        <v>1557</v>
      </c>
      <c r="Y889" s="36" t="s">
        <v>273</v>
      </c>
    </row>
    <row r="890" spans="1:25" x14ac:dyDescent="0.2">
      <c r="A890" s="30" t="s">
        <v>31</v>
      </c>
      <c r="B890" s="30" t="s">
        <v>32</v>
      </c>
      <c r="C890" s="30" t="s">
        <v>1552</v>
      </c>
      <c r="D890" s="30" t="s">
        <v>1553</v>
      </c>
      <c r="E890" s="30" t="s">
        <v>1554</v>
      </c>
      <c r="F890" s="30" t="s">
        <v>130</v>
      </c>
      <c r="G890" s="30" t="s">
        <v>1795</v>
      </c>
      <c r="H890" s="30" t="s">
        <v>1556</v>
      </c>
      <c r="I890" s="30" t="s">
        <v>1557</v>
      </c>
      <c r="J890" s="31"/>
      <c r="K890" s="30"/>
      <c r="L890" s="28">
        <v>45601</v>
      </c>
      <c r="M890" s="30" t="s">
        <v>376</v>
      </c>
      <c r="N890" s="30" t="s">
        <v>1602</v>
      </c>
      <c r="O890" s="33">
        <v>45601</v>
      </c>
      <c r="P890" s="28">
        <v>45601</v>
      </c>
      <c r="Q890" s="34"/>
      <c r="R890" s="34"/>
      <c r="S890" s="35" t="s">
        <v>515</v>
      </c>
      <c r="T890" s="30"/>
      <c r="U890" s="30"/>
      <c r="V890" s="30" t="s">
        <v>302</v>
      </c>
      <c r="W890" s="30" t="s">
        <v>1559</v>
      </c>
      <c r="X890" s="30" t="s">
        <v>1557</v>
      </c>
      <c r="Y890" s="36" t="s">
        <v>273</v>
      </c>
    </row>
    <row r="891" spans="1:25" x14ac:dyDescent="0.2">
      <c r="A891" s="30" t="s">
        <v>31</v>
      </c>
      <c r="B891" s="30" t="s">
        <v>32</v>
      </c>
      <c r="C891" s="30" t="s">
        <v>1552</v>
      </c>
      <c r="D891" s="30" t="s">
        <v>1553</v>
      </c>
      <c r="E891" s="30" t="s">
        <v>1554</v>
      </c>
      <c r="F891" s="30" t="s">
        <v>130</v>
      </c>
      <c r="G891" s="30" t="s">
        <v>1795</v>
      </c>
      <c r="H891" s="30" t="s">
        <v>1590</v>
      </c>
      <c r="I891" s="30" t="s">
        <v>1591</v>
      </c>
      <c r="J891" s="31"/>
      <c r="K891" s="30"/>
      <c r="L891" s="28">
        <v>45498</v>
      </c>
      <c r="M891" s="30" t="s">
        <v>376</v>
      </c>
      <c r="N891" s="30" t="s">
        <v>552</v>
      </c>
      <c r="O891" s="32"/>
      <c r="P891" s="28">
        <v>45498</v>
      </c>
      <c r="Q891" s="34">
        <v>45601</v>
      </c>
      <c r="R891" s="34"/>
      <c r="S891" s="35" t="s">
        <v>515</v>
      </c>
      <c r="T891" s="30"/>
      <c r="U891" s="30"/>
      <c r="V891" s="30" t="s">
        <v>302</v>
      </c>
      <c r="W891" s="30" t="s">
        <v>1559</v>
      </c>
      <c r="X891" s="30" t="s">
        <v>1557</v>
      </c>
      <c r="Y891" s="36" t="s">
        <v>273</v>
      </c>
    </row>
    <row r="892" spans="1:25" x14ac:dyDescent="0.2">
      <c r="A892" s="30" t="s">
        <v>31</v>
      </c>
      <c r="B892" s="30" t="s">
        <v>32</v>
      </c>
      <c r="C892" s="30" t="s">
        <v>1552</v>
      </c>
      <c r="D892" s="30" t="s">
        <v>1553</v>
      </c>
      <c r="E892" s="30" t="s">
        <v>1554</v>
      </c>
      <c r="F892" s="30" t="s">
        <v>130</v>
      </c>
      <c r="G892" s="30" t="s">
        <v>1796</v>
      </c>
      <c r="H892" s="30" t="s">
        <v>1566</v>
      </c>
      <c r="I892" s="30" t="s">
        <v>1567</v>
      </c>
      <c r="J892" s="28">
        <v>45493</v>
      </c>
      <c r="K892" s="30" t="s">
        <v>1611</v>
      </c>
      <c r="L892" s="28">
        <v>45493</v>
      </c>
      <c r="M892" s="30" t="s">
        <v>376</v>
      </c>
      <c r="N892" s="30" t="s">
        <v>1775</v>
      </c>
      <c r="O892" s="32"/>
      <c r="P892" s="28">
        <v>45493</v>
      </c>
      <c r="Q892" s="34">
        <v>45666</v>
      </c>
      <c r="R892" s="34"/>
      <c r="S892" s="35" t="s">
        <v>515</v>
      </c>
      <c r="T892" s="30"/>
      <c r="U892" s="30"/>
      <c r="V892" s="30" t="s">
        <v>302</v>
      </c>
      <c r="W892" s="30" t="s">
        <v>1559</v>
      </c>
      <c r="X892" s="30" t="s">
        <v>1562</v>
      </c>
      <c r="Y892" s="36" t="s">
        <v>273</v>
      </c>
    </row>
    <row r="893" spans="1:25" x14ac:dyDescent="0.2">
      <c r="A893" s="30" t="s">
        <v>31</v>
      </c>
      <c r="B893" s="30" t="s">
        <v>32</v>
      </c>
      <c r="C893" s="30" t="s">
        <v>1552</v>
      </c>
      <c r="D893" s="30" t="s">
        <v>1553</v>
      </c>
      <c r="E893" s="30" t="s">
        <v>1554</v>
      </c>
      <c r="F893" s="30" t="s">
        <v>130</v>
      </c>
      <c r="G893" s="30" t="s">
        <v>1797</v>
      </c>
      <c r="H893" s="30" t="s">
        <v>67</v>
      </c>
      <c r="I893" s="30" t="s">
        <v>68</v>
      </c>
      <c r="J893" s="31"/>
      <c r="K893" s="30"/>
      <c r="L893" s="28">
        <v>45482</v>
      </c>
      <c r="M893" s="30" t="s">
        <v>376</v>
      </c>
      <c r="N893" s="30" t="s">
        <v>1629</v>
      </c>
      <c r="O893" s="33">
        <v>45580</v>
      </c>
      <c r="P893" s="28">
        <v>45580</v>
      </c>
      <c r="Q893" s="34"/>
      <c r="R893" s="34"/>
      <c r="S893" s="35" t="s">
        <v>515</v>
      </c>
      <c r="T893" s="30"/>
      <c r="U893" s="30"/>
      <c r="V893" s="30" t="s">
        <v>302</v>
      </c>
      <c r="W893" s="30" t="s">
        <v>1559</v>
      </c>
      <c r="X893" s="30" t="s">
        <v>1557</v>
      </c>
      <c r="Y893" s="36" t="s">
        <v>273</v>
      </c>
    </row>
    <row r="894" spans="1:25" x14ac:dyDescent="0.2">
      <c r="A894" s="30" t="s">
        <v>31</v>
      </c>
      <c r="B894" s="30" t="s">
        <v>32</v>
      </c>
      <c r="C894" s="30" t="s">
        <v>1552</v>
      </c>
      <c r="D894" s="30" t="s">
        <v>1553</v>
      </c>
      <c r="E894" s="30" t="s">
        <v>1554</v>
      </c>
      <c r="F894" s="30" t="s">
        <v>130</v>
      </c>
      <c r="G894" s="30" t="s">
        <v>1798</v>
      </c>
      <c r="H894" s="30" t="s">
        <v>67</v>
      </c>
      <c r="I894" s="30" t="s">
        <v>68</v>
      </c>
      <c r="J894" s="31"/>
      <c r="K894" s="30"/>
      <c r="L894" s="28">
        <v>45481</v>
      </c>
      <c r="M894" s="30" t="s">
        <v>376</v>
      </c>
      <c r="N894" s="30" t="s">
        <v>763</v>
      </c>
      <c r="O894" s="33">
        <v>45580</v>
      </c>
      <c r="P894" s="28">
        <v>45580</v>
      </c>
      <c r="Q894" s="34"/>
      <c r="R894" s="34"/>
      <c r="S894" s="35" t="s">
        <v>515</v>
      </c>
      <c r="T894" s="30"/>
      <c r="U894" s="30"/>
      <c r="V894" s="30" t="s">
        <v>302</v>
      </c>
      <c r="W894" s="30" t="s">
        <v>1559</v>
      </c>
      <c r="X894" s="30" t="s">
        <v>1557</v>
      </c>
      <c r="Y894" s="36" t="s">
        <v>273</v>
      </c>
    </row>
    <row r="895" spans="1:25" x14ac:dyDescent="0.2">
      <c r="A895" s="30" t="s">
        <v>31</v>
      </c>
      <c r="B895" s="30" t="s">
        <v>32</v>
      </c>
      <c r="C895" s="30" t="s">
        <v>1552</v>
      </c>
      <c r="D895" s="30" t="s">
        <v>1553</v>
      </c>
      <c r="E895" s="30" t="s">
        <v>1554</v>
      </c>
      <c r="F895" s="30" t="s">
        <v>130</v>
      </c>
      <c r="G895" s="30" t="s">
        <v>1799</v>
      </c>
      <c r="H895" s="30" t="s">
        <v>1566</v>
      </c>
      <c r="I895" s="30" t="s">
        <v>1567</v>
      </c>
      <c r="J895" s="28">
        <v>45493</v>
      </c>
      <c r="K895" s="30" t="s">
        <v>1611</v>
      </c>
      <c r="L895" s="28">
        <v>45493</v>
      </c>
      <c r="M895" s="30" t="s">
        <v>376</v>
      </c>
      <c r="N895" s="30" t="s">
        <v>1775</v>
      </c>
      <c r="O895" s="32"/>
      <c r="P895" s="28">
        <v>45493</v>
      </c>
      <c r="Q895" s="34">
        <v>45666</v>
      </c>
      <c r="R895" s="34"/>
      <c r="S895" s="35" t="s">
        <v>515</v>
      </c>
      <c r="T895" s="30"/>
      <c r="U895" s="30"/>
      <c r="V895" s="30" t="s">
        <v>302</v>
      </c>
      <c r="W895" s="30" t="s">
        <v>1559</v>
      </c>
      <c r="X895" s="30" t="s">
        <v>1562</v>
      </c>
      <c r="Y895" s="36" t="s">
        <v>273</v>
      </c>
    </row>
    <row r="896" spans="1:25" x14ac:dyDescent="0.2">
      <c r="A896" s="30" t="s">
        <v>31</v>
      </c>
      <c r="B896" s="30" t="s">
        <v>32</v>
      </c>
      <c r="C896" s="30" t="s">
        <v>1552</v>
      </c>
      <c r="D896" s="30" t="s">
        <v>1553</v>
      </c>
      <c r="E896" s="30" t="s">
        <v>1554</v>
      </c>
      <c r="F896" s="30" t="s">
        <v>130</v>
      </c>
      <c r="G896" s="30" t="s">
        <v>1800</v>
      </c>
      <c r="H896" s="30" t="s">
        <v>67</v>
      </c>
      <c r="I896" s="30" t="s">
        <v>68</v>
      </c>
      <c r="J896" s="31"/>
      <c r="K896" s="30"/>
      <c r="L896" s="28">
        <v>45481</v>
      </c>
      <c r="M896" s="30" t="s">
        <v>376</v>
      </c>
      <c r="N896" s="30" t="s">
        <v>988</v>
      </c>
      <c r="O896" s="33">
        <v>45580</v>
      </c>
      <c r="P896" s="28">
        <v>45580</v>
      </c>
      <c r="Q896" s="34"/>
      <c r="R896" s="34"/>
      <c r="S896" s="35" t="s">
        <v>515</v>
      </c>
      <c r="T896" s="30"/>
      <c r="U896" s="30"/>
      <c r="V896" s="30" t="s">
        <v>302</v>
      </c>
      <c r="W896" s="30" t="s">
        <v>1559</v>
      </c>
      <c r="X896" s="30" t="s">
        <v>1557</v>
      </c>
      <c r="Y896" s="36" t="s">
        <v>273</v>
      </c>
    </row>
    <row r="897" spans="1:25" x14ac:dyDescent="0.2">
      <c r="A897" s="30" t="s">
        <v>31</v>
      </c>
      <c r="B897" s="30" t="s">
        <v>32</v>
      </c>
      <c r="C897" s="30" t="s">
        <v>1552</v>
      </c>
      <c r="D897" s="30" t="s">
        <v>1553</v>
      </c>
      <c r="E897" s="30" t="s">
        <v>1554</v>
      </c>
      <c r="F897" s="30" t="s">
        <v>130</v>
      </c>
      <c r="G897" s="30" t="s">
        <v>1801</v>
      </c>
      <c r="H897" s="30" t="s">
        <v>67</v>
      </c>
      <c r="I897" s="30" t="s">
        <v>68</v>
      </c>
      <c r="J897" s="31"/>
      <c r="K897" s="30"/>
      <c r="L897" s="28">
        <v>45481</v>
      </c>
      <c r="M897" s="30" t="s">
        <v>376</v>
      </c>
      <c r="N897" s="30" t="s">
        <v>730</v>
      </c>
      <c r="O897" s="33">
        <v>45580</v>
      </c>
      <c r="P897" s="28">
        <v>45580</v>
      </c>
      <c r="Q897" s="34"/>
      <c r="R897" s="34"/>
      <c r="S897" s="35" t="s">
        <v>515</v>
      </c>
      <c r="T897" s="30"/>
      <c r="U897" s="30"/>
      <c r="V897" s="30" t="s">
        <v>302</v>
      </c>
      <c r="W897" s="30" t="s">
        <v>1559</v>
      </c>
      <c r="X897" s="30" t="s">
        <v>1557</v>
      </c>
      <c r="Y897" s="36" t="s">
        <v>273</v>
      </c>
    </row>
    <row r="898" spans="1:25" x14ac:dyDescent="0.2">
      <c r="A898" s="30" t="s">
        <v>31</v>
      </c>
      <c r="B898" s="30" t="s">
        <v>32</v>
      </c>
      <c r="C898" s="30" t="s">
        <v>1552</v>
      </c>
      <c r="D898" s="30" t="s">
        <v>1553</v>
      </c>
      <c r="E898" s="30" t="s">
        <v>1554</v>
      </c>
      <c r="F898" s="30" t="s">
        <v>130</v>
      </c>
      <c r="G898" s="30" t="s">
        <v>1802</v>
      </c>
      <c r="H898" s="30" t="s">
        <v>1556</v>
      </c>
      <c r="I898" s="30" t="s">
        <v>1557</v>
      </c>
      <c r="J898" s="31"/>
      <c r="K898" s="30"/>
      <c r="L898" s="28">
        <v>45586</v>
      </c>
      <c r="M898" s="30" t="s">
        <v>376</v>
      </c>
      <c r="N898" s="30" t="s">
        <v>1719</v>
      </c>
      <c r="O898" s="33">
        <v>45586</v>
      </c>
      <c r="P898" s="28">
        <v>45586</v>
      </c>
      <c r="Q898" s="34"/>
      <c r="R898" s="34"/>
      <c r="S898" s="35" t="s">
        <v>515</v>
      </c>
      <c r="T898" s="30"/>
      <c r="U898" s="30"/>
      <c r="V898" s="30" t="s">
        <v>302</v>
      </c>
      <c r="W898" s="30" t="s">
        <v>1559</v>
      </c>
      <c r="X898" s="30" t="s">
        <v>1557</v>
      </c>
      <c r="Y898" s="36" t="s">
        <v>273</v>
      </c>
    </row>
    <row r="899" spans="1:25" x14ac:dyDescent="0.2">
      <c r="A899" s="30" t="s">
        <v>31</v>
      </c>
      <c r="B899" s="30" t="s">
        <v>32</v>
      </c>
      <c r="C899" s="30" t="s">
        <v>1552</v>
      </c>
      <c r="D899" s="30" t="s">
        <v>1553</v>
      </c>
      <c r="E899" s="30" t="s">
        <v>1554</v>
      </c>
      <c r="F899" s="30" t="s">
        <v>130</v>
      </c>
      <c r="G899" s="30" t="s">
        <v>1802</v>
      </c>
      <c r="H899" s="30" t="s">
        <v>67</v>
      </c>
      <c r="I899" s="30" t="s">
        <v>68</v>
      </c>
      <c r="J899" s="28">
        <v>45486</v>
      </c>
      <c r="K899" s="30" t="s">
        <v>1803</v>
      </c>
      <c r="L899" s="28">
        <v>45486</v>
      </c>
      <c r="M899" s="30" t="s">
        <v>376</v>
      </c>
      <c r="N899" s="30" t="s">
        <v>1804</v>
      </c>
      <c r="O899" s="32"/>
      <c r="P899" s="28">
        <v>45486</v>
      </c>
      <c r="Q899" s="34">
        <v>45580</v>
      </c>
      <c r="R899" s="34"/>
      <c r="S899" s="35" t="s">
        <v>515</v>
      </c>
      <c r="T899" s="30"/>
      <c r="U899" s="30"/>
      <c r="V899" s="30" t="s">
        <v>302</v>
      </c>
      <c r="W899" s="30" t="s">
        <v>1559</v>
      </c>
      <c r="X899" s="30" t="s">
        <v>1557</v>
      </c>
      <c r="Y899" s="36" t="s">
        <v>273</v>
      </c>
    </row>
    <row r="900" spans="1:25" x14ac:dyDescent="0.2">
      <c r="A900" s="30" t="s">
        <v>31</v>
      </c>
      <c r="B900" s="30" t="s">
        <v>32</v>
      </c>
      <c r="C900" s="30" t="s">
        <v>1552</v>
      </c>
      <c r="D900" s="30" t="s">
        <v>1553</v>
      </c>
      <c r="E900" s="30" t="s">
        <v>1554</v>
      </c>
      <c r="F900" s="30" t="s">
        <v>130</v>
      </c>
      <c r="G900" s="30" t="s">
        <v>1805</v>
      </c>
      <c r="H900" s="30" t="s">
        <v>1556</v>
      </c>
      <c r="I900" s="30" t="s">
        <v>1557</v>
      </c>
      <c r="J900" s="31"/>
      <c r="K900" s="30"/>
      <c r="L900" s="28">
        <v>45586</v>
      </c>
      <c r="M900" s="30" t="s">
        <v>376</v>
      </c>
      <c r="N900" s="30" t="s">
        <v>1588</v>
      </c>
      <c r="O900" s="33">
        <v>45586</v>
      </c>
      <c r="P900" s="28">
        <v>45586</v>
      </c>
      <c r="Q900" s="34"/>
      <c r="R900" s="34"/>
      <c r="S900" s="35" t="s">
        <v>515</v>
      </c>
      <c r="T900" s="30"/>
      <c r="U900" s="30"/>
      <c r="V900" s="30" t="s">
        <v>302</v>
      </c>
      <c r="W900" s="30" t="s">
        <v>1559</v>
      </c>
      <c r="X900" s="30" t="s">
        <v>1557</v>
      </c>
      <c r="Y900" s="36" t="s">
        <v>273</v>
      </c>
    </row>
    <row r="901" spans="1:25" x14ac:dyDescent="0.2">
      <c r="A901" s="30" t="s">
        <v>31</v>
      </c>
      <c r="B901" s="30" t="s">
        <v>32</v>
      </c>
      <c r="C901" s="30" t="s">
        <v>1552</v>
      </c>
      <c r="D901" s="30" t="s">
        <v>1553</v>
      </c>
      <c r="E901" s="30" t="s">
        <v>1554</v>
      </c>
      <c r="F901" s="30" t="s">
        <v>130</v>
      </c>
      <c r="G901" s="30" t="s">
        <v>1805</v>
      </c>
      <c r="H901" s="30" t="s">
        <v>67</v>
      </c>
      <c r="I901" s="30" t="s">
        <v>68</v>
      </c>
      <c r="J901" s="28">
        <v>45486</v>
      </c>
      <c r="K901" s="30" t="s">
        <v>1803</v>
      </c>
      <c r="L901" s="28">
        <v>45486</v>
      </c>
      <c r="M901" s="30" t="s">
        <v>376</v>
      </c>
      <c r="N901" s="30" t="s">
        <v>1806</v>
      </c>
      <c r="O901" s="32"/>
      <c r="P901" s="28">
        <v>45486</v>
      </c>
      <c r="Q901" s="34">
        <v>45580</v>
      </c>
      <c r="R901" s="34"/>
      <c r="S901" s="35" t="s">
        <v>515</v>
      </c>
      <c r="T901" s="30"/>
      <c r="U901" s="30"/>
      <c r="V901" s="30" t="s">
        <v>302</v>
      </c>
      <c r="W901" s="30" t="s">
        <v>1559</v>
      </c>
      <c r="X901" s="30" t="s">
        <v>1557</v>
      </c>
      <c r="Y901" s="36" t="s">
        <v>273</v>
      </c>
    </row>
    <row r="902" spans="1:25" x14ac:dyDescent="0.2">
      <c r="A902" s="30" t="s">
        <v>31</v>
      </c>
      <c r="B902" s="30" t="s">
        <v>32</v>
      </c>
      <c r="C902" s="30" t="s">
        <v>1552</v>
      </c>
      <c r="D902" s="30" t="s">
        <v>1553</v>
      </c>
      <c r="E902" s="30" t="s">
        <v>1554</v>
      </c>
      <c r="F902" s="30" t="s">
        <v>130</v>
      </c>
      <c r="G902" s="30" t="s">
        <v>122</v>
      </c>
      <c r="H902" s="30" t="s">
        <v>67</v>
      </c>
      <c r="I902" s="30" t="s">
        <v>68</v>
      </c>
      <c r="J902" s="28">
        <v>45486</v>
      </c>
      <c r="K902" s="30" t="s">
        <v>1803</v>
      </c>
      <c r="L902" s="28">
        <v>45486</v>
      </c>
      <c r="M902" s="30" t="s">
        <v>376</v>
      </c>
      <c r="N902" s="30" t="s">
        <v>1807</v>
      </c>
      <c r="O902" s="33">
        <v>45580</v>
      </c>
      <c r="P902" s="28">
        <v>45580</v>
      </c>
      <c r="Q902" s="34"/>
      <c r="R902" s="34"/>
      <c r="S902" s="35" t="s">
        <v>515</v>
      </c>
      <c r="T902" s="30"/>
      <c r="U902" s="30"/>
      <c r="V902" s="30" t="s">
        <v>302</v>
      </c>
      <c r="W902" s="30" t="s">
        <v>1559</v>
      </c>
      <c r="X902" s="30" t="s">
        <v>1557</v>
      </c>
      <c r="Y902" s="36" t="s">
        <v>273</v>
      </c>
    </row>
    <row r="903" spans="1:25" x14ac:dyDescent="0.2">
      <c r="A903" s="30" t="s">
        <v>31</v>
      </c>
      <c r="B903" s="30" t="s">
        <v>32</v>
      </c>
      <c r="C903" s="30" t="s">
        <v>1552</v>
      </c>
      <c r="D903" s="30" t="s">
        <v>1553</v>
      </c>
      <c r="E903" s="30" t="s">
        <v>1554</v>
      </c>
      <c r="F903" s="30" t="s">
        <v>130</v>
      </c>
      <c r="G903" s="30" t="s">
        <v>1808</v>
      </c>
      <c r="H903" s="30" t="s">
        <v>67</v>
      </c>
      <c r="I903" s="30" t="s">
        <v>68</v>
      </c>
      <c r="J903" s="28">
        <v>45486</v>
      </c>
      <c r="K903" s="30" t="s">
        <v>1803</v>
      </c>
      <c r="L903" s="28">
        <v>45486</v>
      </c>
      <c r="M903" s="30" t="s">
        <v>376</v>
      </c>
      <c r="N903" s="30" t="s">
        <v>1588</v>
      </c>
      <c r="O903" s="33">
        <v>45580</v>
      </c>
      <c r="P903" s="28">
        <v>45580</v>
      </c>
      <c r="Q903" s="34"/>
      <c r="R903" s="34"/>
      <c r="S903" s="35" t="s">
        <v>515</v>
      </c>
      <c r="T903" s="30"/>
      <c r="U903" s="30"/>
      <c r="V903" s="30" t="s">
        <v>302</v>
      </c>
      <c r="W903" s="30" t="s">
        <v>1559</v>
      </c>
      <c r="X903" s="30" t="s">
        <v>1557</v>
      </c>
      <c r="Y903" s="36" t="s">
        <v>273</v>
      </c>
    </row>
    <row r="904" spans="1:25" x14ac:dyDescent="0.2">
      <c r="A904" s="30" t="s">
        <v>31</v>
      </c>
      <c r="B904" s="30" t="s">
        <v>32</v>
      </c>
      <c r="C904" s="30" t="s">
        <v>1552</v>
      </c>
      <c r="D904" s="30" t="s">
        <v>1553</v>
      </c>
      <c r="E904" s="30" t="s">
        <v>1554</v>
      </c>
      <c r="F904" s="30" t="s">
        <v>130</v>
      </c>
      <c r="G904" s="30" t="s">
        <v>1809</v>
      </c>
      <c r="H904" s="30" t="s">
        <v>1556</v>
      </c>
      <c r="I904" s="30" t="s">
        <v>1557</v>
      </c>
      <c r="J904" s="31"/>
      <c r="K904" s="30"/>
      <c r="L904" s="28">
        <v>45586</v>
      </c>
      <c r="M904" s="30" t="s">
        <v>376</v>
      </c>
      <c r="N904" s="30" t="s">
        <v>988</v>
      </c>
      <c r="O904" s="33">
        <v>45586</v>
      </c>
      <c r="P904" s="28">
        <v>45586</v>
      </c>
      <c r="Q904" s="34"/>
      <c r="R904" s="34"/>
      <c r="S904" s="35" t="s">
        <v>515</v>
      </c>
      <c r="T904" s="30"/>
      <c r="U904" s="30"/>
      <c r="V904" s="30" t="s">
        <v>302</v>
      </c>
      <c r="W904" s="30" t="s">
        <v>1559</v>
      </c>
      <c r="X904" s="30" t="s">
        <v>1557</v>
      </c>
      <c r="Y904" s="36" t="s">
        <v>273</v>
      </c>
    </row>
    <row r="905" spans="1:25" x14ac:dyDescent="0.2">
      <c r="A905" s="30" t="s">
        <v>31</v>
      </c>
      <c r="B905" s="30" t="s">
        <v>32</v>
      </c>
      <c r="C905" s="30" t="s">
        <v>1552</v>
      </c>
      <c r="D905" s="30" t="s">
        <v>1553</v>
      </c>
      <c r="E905" s="30" t="s">
        <v>1554</v>
      </c>
      <c r="F905" s="30" t="s">
        <v>130</v>
      </c>
      <c r="G905" s="30" t="s">
        <v>1809</v>
      </c>
      <c r="H905" s="30" t="s">
        <v>67</v>
      </c>
      <c r="I905" s="30" t="s">
        <v>68</v>
      </c>
      <c r="J905" s="28">
        <v>45486</v>
      </c>
      <c r="K905" s="30" t="s">
        <v>1803</v>
      </c>
      <c r="L905" s="28">
        <v>45486</v>
      </c>
      <c r="M905" s="30" t="s">
        <v>376</v>
      </c>
      <c r="N905" s="30" t="s">
        <v>1620</v>
      </c>
      <c r="O905" s="32"/>
      <c r="P905" s="28">
        <v>45486</v>
      </c>
      <c r="Q905" s="34">
        <v>45580</v>
      </c>
      <c r="R905" s="34"/>
      <c r="S905" s="35" t="s">
        <v>515</v>
      </c>
      <c r="T905" s="30"/>
      <c r="U905" s="30"/>
      <c r="V905" s="30" t="s">
        <v>302</v>
      </c>
      <c r="W905" s="30" t="s">
        <v>1559</v>
      </c>
      <c r="X905" s="30" t="s">
        <v>1557</v>
      </c>
      <c r="Y905" s="36" t="s">
        <v>273</v>
      </c>
    </row>
    <row r="906" spans="1:25" x14ac:dyDescent="0.2">
      <c r="A906" s="30" t="s">
        <v>31</v>
      </c>
      <c r="B906" s="30" t="s">
        <v>32</v>
      </c>
      <c r="C906" s="30" t="s">
        <v>1552</v>
      </c>
      <c r="D906" s="30" t="s">
        <v>1553</v>
      </c>
      <c r="E906" s="30" t="s">
        <v>1554</v>
      </c>
      <c r="F906" s="30" t="s">
        <v>130</v>
      </c>
      <c r="G906" s="30" t="s">
        <v>1810</v>
      </c>
      <c r="H906" s="30" t="s">
        <v>67</v>
      </c>
      <c r="I906" s="30" t="s">
        <v>68</v>
      </c>
      <c r="J906" s="28">
        <v>45486</v>
      </c>
      <c r="K906" s="30" t="s">
        <v>1803</v>
      </c>
      <c r="L906" s="28">
        <v>45486</v>
      </c>
      <c r="M906" s="30" t="s">
        <v>376</v>
      </c>
      <c r="N906" s="30" t="s">
        <v>1811</v>
      </c>
      <c r="O906" s="32"/>
      <c r="P906" s="28">
        <v>45486</v>
      </c>
      <c r="Q906" s="34"/>
      <c r="R906" s="34"/>
      <c r="S906" s="35" t="s">
        <v>515</v>
      </c>
      <c r="T906" s="30"/>
      <c r="U906" s="30"/>
      <c r="V906" s="30" t="s">
        <v>302</v>
      </c>
      <c r="W906" s="30" t="s">
        <v>1559</v>
      </c>
      <c r="X906" s="30" t="s">
        <v>1557</v>
      </c>
      <c r="Y906" s="36" t="s">
        <v>273</v>
      </c>
    </row>
    <row r="907" spans="1:25" x14ac:dyDescent="0.2">
      <c r="A907" s="30" t="s">
        <v>31</v>
      </c>
      <c r="B907" s="30" t="s">
        <v>32</v>
      </c>
      <c r="C907" s="30" t="s">
        <v>1552</v>
      </c>
      <c r="D907" s="30" t="s">
        <v>1553</v>
      </c>
      <c r="E907" s="30" t="s">
        <v>1554</v>
      </c>
      <c r="F907" s="30" t="s">
        <v>130</v>
      </c>
      <c r="G907" s="30" t="s">
        <v>1812</v>
      </c>
      <c r="H907" s="30" t="s">
        <v>67</v>
      </c>
      <c r="I907" s="30" t="s">
        <v>68</v>
      </c>
      <c r="J907" s="31"/>
      <c r="K907" s="30"/>
      <c r="L907" s="28">
        <v>45488</v>
      </c>
      <c r="M907" s="30" t="s">
        <v>376</v>
      </c>
      <c r="N907" s="30" t="s">
        <v>1558</v>
      </c>
      <c r="O907" s="33">
        <v>45582</v>
      </c>
      <c r="P907" s="28">
        <v>45582</v>
      </c>
      <c r="Q907" s="34"/>
      <c r="R907" s="34"/>
      <c r="S907" s="35" t="s">
        <v>515</v>
      </c>
      <c r="T907" s="30"/>
      <c r="U907" s="30"/>
      <c r="V907" s="30" t="s">
        <v>302</v>
      </c>
      <c r="W907" s="30" t="s">
        <v>1559</v>
      </c>
      <c r="X907" s="30" t="s">
        <v>1557</v>
      </c>
      <c r="Y907" s="36" t="s">
        <v>273</v>
      </c>
    </row>
    <row r="908" spans="1:25" x14ac:dyDescent="0.2">
      <c r="A908" s="30" t="s">
        <v>31</v>
      </c>
      <c r="B908" s="30" t="s">
        <v>32</v>
      </c>
      <c r="C908" s="30" t="s">
        <v>1552</v>
      </c>
      <c r="D908" s="30" t="s">
        <v>1553</v>
      </c>
      <c r="E908" s="30" t="s">
        <v>1554</v>
      </c>
      <c r="F908" s="30" t="s">
        <v>130</v>
      </c>
      <c r="G908" s="30" t="s">
        <v>1813</v>
      </c>
      <c r="H908" s="30" t="s">
        <v>1556</v>
      </c>
      <c r="I908" s="30" t="s">
        <v>1557</v>
      </c>
      <c r="J908" s="31"/>
      <c r="K908" s="30"/>
      <c r="L908" s="28">
        <v>45588</v>
      </c>
      <c r="M908" s="30" t="s">
        <v>376</v>
      </c>
      <c r="N908" s="30" t="s">
        <v>1629</v>
      </c>
      <c r="O908" s="33">
        <v>45588</v>
      </c>
      <c r="P908" s="28">
        <v>45588</v>
      </c>
      <c r="Q908" s="34"/>
      <c r="R908" s="34"/>
      <c r="S908" s="35" t="s">
        <v>515</v>
      </c>
      <c r="T908" s="30"/>
      <c r="U908" s="30"/>
      <c r="V908" s="30" t="s">
        <v>302</v>
      </c>
      <c r="W908" s="30" t="s">
        <v>1559</v>
      </c>
      <c r="X908" s="30" t="s">
        <v>1557</v>
      </c>
      <c r="Y908" s="36" t="s">
        <v>273</v>
      </c>
    </row>
    <row r="909" spans="1:25" x14ac:dyDescent="0.2">
      <c r="A909" s="30" t="s">
        <v>31</v>
      </c>
      <c r="B909" s="30" t="s">
        <v>32</v>
      </c>
      <c r="C909" s="30" t="s">
        <v>1552</v>
      </c>
      <c r="D909" s="30" t="s">
        <v>1553</v>
      </c>
      <c r="E909" s="30" t="s">
        <v>1554</v>
      </c>
      <c r="F909" s="30" t="s">
        <v>130</v>
      </c>
      <c r="G909" s="30" t="s">
        <v>1813</v>
      </c>
      <c r="H909" s="30" t="s">
        <v>67</v>
      </c>
      <c r="I909" s="30" t="s">
        <v>68</v>
      </c>
      <c r="J909" s="28">
        <v>45486</v>
      </c>
      <c r="K909" s="30" t="s">
        <v>1803</v>
      </c>
      <c r="L909" s="28">
        <v>45486</v>
      </c>
      <c r="M909" s="30" t="s">
        <v>376</v>
      </c>
      <c r="N909" s="30" t="s">
        <v>768</v>
      </c>
      <c r="O909" s="32"/>
      <c r="P909" s="28">
        <v>45486</v>
      </c>
      <c r="Q909" s="34">
        <v>45582</v>
      </c>
      <c r="R909" s="34"/>
      <c r="S909" s="35" t="s">
        <v>515</v>
      </c>
      <c r="T909" s="30"/>
      <c r="U909" s="30"/>
      <c r="V909" s="30" t="s">
        <v>302</v>
      </c>
      <c r="W909" s="30" t="s">
        <v>1559</v>
      </c>
      <c r="X909" s="30" t="s">
        <v>1557</v>
      </c>
      <c r="Y909" s="36" t="s">
        <v>273</v>
      </c>
    </row>
    <row r="910" spans="1:25" x14ac:dyDescent="0.2">
      <c r="A910" s="30" t="s">
        <v>31</v>
      </c>
      <c r="B910" s="30" t="s">
        <v>32</v>
      </c>
      <c r="C910" s="30" t="s">
        <v>1552</v>
      </c>
      <c r="D910" s="30" t="s">
        <v>1553</v>
      </c>
      <c r="E910" s="30" t="s">
        <v>1554</v>
      </c>
      <c r="F910" s="30" t="s">
        <v>130</v>
      </c>
      <c r="G910" s="30" t="s">
        <v>1814</v>
      </c>
      <c r="H910" s="30" t="s">
        <v>67</v>
      </c>
      <c r="I910" s="30" t="s">
        <v>68</v>
      </c>
      <c r="J910" s="28">
        <v>45486</v>
      </c>
      <c r="K910" s="30" t="s">
        <v>1803</v>
      </c>
      <c r="L910" s="28">
        <v>45486</v>
      </c>
      <c r="M910" s="30" t="s">
        <v>376</v>
      </c>
      <c r="N910" s="30" t="s">
        <v>1634</v>
      </c>
      <c r="O910" s="33">
        <v>45582</v>
      </c>
      <c r="P910" s="28">
        <v>45582</v>
      </c>
      <c r="Q910" s="34"/>
      <c r="R910" s="34"/>
      <c r="S910" s="35" t="s">
        <v>515</v>
      </c>
      <c r="T910" s="30"/>
      <c r="U910" s="30"/>
      <c r="V910" s="30" t="s">
        <v>302</v>
      </c>
      <c r="W910" s="30" t="s">
        <v>1559</v>
      </c>
      <c r="X910" s="30" t="s">
        <v>1557</v>
      </c>
      <c r="Y910" s="36" t="s">
        <v>273</v>
      </c>
    </row>
    <row r="911" spans="1:25" x14ac:dyDescent="0.2">
      <c r="A911" s="30" t="s">
        <v>31</v>
      </c>
      <c r="B911" s="30" t="s">
        <v>32</v>
      </c>
      <c r="C911" s="30" t="s">
        <v>1552</v>
      </c>
      <c r="D911" s="30" t="s">
        <v>1553</v>
      </c>
      <c r="E911" s="30" t="s">
        <v>1554</v>
      </c>
      <c r="F911" s="30" t="s">
        <v>130</v>
      </c>
      <c r="G911" s="30" t="s">
        <v>1815</v>
      </c>
      <c r="H911" s="30" t="s">
        <v>67</v>
      </c>
      <c r="I911" s="30" t="s">
        <v>68</v>
      </c>
      <c r="J911" s="28">
        <v>45486</v>
      </c>
      <c r="K911" s="30" t="s">
        <v>1803</v>
      </c>
      <c r="L911" s="28">
        <v>45486</v>
      </c>
      <c r="M911" s="30" t="s">
        <v>376</v>
      </c>
      <c r="N911" s="30" t="s">
        <v>1575</v>
      </c>
      <c r="O911" s="33">
        <v>45582</v>
      </c>
      <c r="P911" s="28">
        <v>45582</v>
      </c>
      <c r="Q911" s="34"/>
      <c r="R911" s="34"/>
      <c r="S911" s="35" t="s">
        <v>515</v>
      </c>
      <c r="T911" s="30"/>
      <c r="U911" s="30"/>
      <c r="V911" s="30" t="s">
        <v>302</v>
      </c>
      <c r="W911" s="30" t="s">
        <v>1559</v>
      </c>
      <c r="X911" s="30" t="s">
        <v>1557</v>
      </c>
      <c r="Y911" s="36" t="s">
        <v>273</v>
      </c>
    </row>
    <row r="912" spans="1:25" x14ac:dyDescent="0.2">
      <c r="A912" s="30" t="s">
        <v>31</v>
      </c>
      <c r="B912" s="30" t="s">
        <v>32</v>
      </c>
      <c r="C912" s="30" t="s">
        <v>1552</v>
      </c>
      <c r="D912" s="30" t="s">
        <v>1553</v>
      </c>
      <c r="E912" s="30" t="s">
        <v>1554</v>
      </c>
      <c r="F912" s="30" t="s">
        <v>130</v>
      </c>
      <c r="G912" s="30" t="s">
        <v>1816</v>
      </c>
      <c r="H912" s="30" t="s">
        <v>1566</v>
      </c>
      <c r="I912" s="30" t="s">
        <v>1567</v>
      </c>
      <c r="J912" s="28">
        <v>45493</v>
      </c>
      <c r="K912" s="30" t="s">
        <v>1611</v>
      </c>
      <c r="L912" s="28">
        <v>45493</v>
      </c>
      <c r="M912" s="30" t="s">
        <v>376</v>
      </c>
      <c r="N912" s="30" t="s">
        <v>1775</v>
      </c>
      <c r="O912" s="32"/>
      <c r="P912" s="28">
        <v>45493</v>
      </c>
      <c r="Q912" s="34">
        <v>45666</v>
      </c>
      <c r="R912" s="34"/>
      <c r="S912" s="35" t="s">
        <v>515</v>
      </c>
      <c r="T912" s="30"/>
      <c r="U912" s="30"/>
      <c r="V912" s="30" t="s">
        <v>302</v>
      </c>
      <c r="W912" s="30" t="s">
        <v>1559</v>
      </c>
      <c r="X912" s="30" t="s">
        <v>1562</v>
      </c>
      <c r="Y912" s="36" t="s">
        <v>273</v>
      </c>
    </row>
    <row r="913" spans="1:25" x14ac:dyDescent="0.2">
      <c r="A913" s="30" t="s">
        <v>31</v>
      </c>
      <c r="B913" s="30" t="s">
        <v>32</v>
      </c>
      <c r="C913" s="30" t="s">
        <v>1552</v>
      </c>
      <c r="D913" s="30" t="s">
        <v>1553</v>
      </c>
      <c r="E913" s="30" t="s">
        <v>1554</v>
      </c>
      <c r="F913" s="30" t="s">
        <v>130</v>
      </c>
      <c r="G913" s="30" t="s">
        <v>1817</v>
      </c>
      <c r="H913" s="30" t="s">
        <v>67</v>
      </c>
      <c r="I913" s="30" t="s">
        <v>68</v>
      </c>
      <c r="J913" s="28">
        <v>45486</v>
      </c>
      <c r="K913" s="30" t="s">
        <v>1803</v>
      </c>
      <c r="L913" s="28">
        <v>45486</v>
      </c>
      <c r="M913" s="30" t="s">
        <v>376</v>
      </c>
      <c r="N913" s="30" t="s">
        <v>821</v>
      </c>
      <c r="O913" s="33">
        <v>45582</v>
      </c>
      <c r="P913" s="28">
        <v>45582</v>
      </c>
      <c r="Q913" s="34"/>
      <c r="R913" s="34"/>
      <c r="S913" s="35" t="s">
        <v>515</v>
      </c>
      <c r="T913" s="30"/>
      <c r="U913" s="30"/>
      <c r="V913" s="30" t="s">
        <v>302</v>
      </c>
      <c r="W913" s="30" t="s">
        <v>1559</v>
      </c>
      <c r="X913" s="30" t="s">
        <v>1557</v>
      </c>
      <c r="Y913" s="36" t="s">
        <v>273</v>
      </c>
    </row>
    <row r="914" spans="1:25" x14ac:dyDescent="0.2">
      <c r="A914" s="30" t="s">
        <v>31</v>
      </c>
      <c r="B914" s="30" t="s">
        <v>32</v>
      </c>
      <c r="C914" s="30" t="s">
        <v>1552</v>
      </c>
      <c r="D914" s="30" t="s">
        <v>1553</v>
      </c>
      <c r="E914" s="30" t="s">
        <v>1554</v>
      </c>
      <c r="F914" s="30" t="s">
        <v>130</v>
      </c>
      <c r="G914" s="30" t="s">
        <v>1818</v>
      </c>
      <c r="H914" s="30" t="s">
        <v>67</v>
      </c>
      <c r="I914" s="30" t="s">
        <v>68</v>
      </c>
      <c r="J914" s="28">
        <v>45486</v>
      </c>
      <c r="K914" s="30" t="s">
        <v>1803</v>
      </c>
      <c r="L914" s="28">
        <v>45486</v>
      </c>
      <c r="M914" s="30" t="s">
        <v>376</v>
      </c>
      <c r="N914" s="30" t="s">
        <v>1771</v>
      </c>
      <c r="O914" s="32"/>
      <c r="P914" s="28">
        <v>45486</v>
      </c>
      <c r="Q914" s="34">
        <v>45582</v>
      </c>
      <c r="R914" s="34"/>
      <c r="S914" s="35" t="s">
        <v>515</v>
      </c>
      <c r="T914" s="30"/>
      <c r="U914" s="30"/>
      <c r="V914" s="30" t="s">
        <v>302</v>
      </c>
      <c r="W914" s="30" t="s">
        <v>1559</v>
      </c>
      <c r="X914" s="30" t="s">
        <v>1557</v>
      </c>
      <c r="Y914" s="36" t="s">
        <v>273</v>
      </c>
    </row>
    <row r="915" spans="1:25" x14ac:dyDescent="0.2">
      <c r="A915" s="30" t="s">
        <v>31</v>
      </c>
      <c r="B915" s="30" t="s">
        <v>32</v>
      </c>
      <c r="C915" s="30" t="s">
        <v>1552</v>
      </c>
      <c r="D915" s="30" t="s">
        <v>1553</v>
      </c>
      <c r="E915" s="30" t="s">
        <v>1554</v>
      </c>
      <c r="F915" s="30" t="s">
        <v>130</v>
      </c>
      <c r="G915" s="30" t="s">
        <v>1818</v>
      </c>
      <c r="H915" s="30" t="s">
        <v>1556</v>
      </c>
      <c r="I915" s="30" t="s">
        <v>1557</v>
      </c>
      <c r="J915" s="31"/>
      <c r="K915" s="30"/>
      <c r="L915" s="28">
        <v>45588</v>
      </c>
      <c r="M915" s="30" t="s">
        <v>376</v>
      </c>
      <c r="N915" s="30" t="s">
        <v>732</v>
      </c>
      <c r="O915" s="33">
        <v>45588</v>
      </c>
      <c r="P915" s="28">
        <v>45588</v>
      </c>
      <c r="Q915" s="34"/>
      <c r="R915" s="34"/>
      <c r="S915" s="35" t="s">
        <v>515</v>
      </c>
      <c r="T915" s="30"/>
      <c r="U915" s="30"/>
      <c r="V915" s="30" t="s">
        <v>302</v>
      </c>
      <c r="W915" s="30" t="s">
        <v>1559</v>
      </c>
      <c r="X915" s="30" t="s">
        <v>1557</v>
      </c>
      <c r="Y915" s="36" t="s">
        <v>273</v>
      </c>
    </row>
    <row r="916" spans="1:25" x14ac:dyDescent="0.2">
      <c r="A916" s="30" t="s">
        <v>31</v>
      </c>
      <c r="B916" s="30" t="s">
        <v>32</v>
      </c>
      <c r="C916" s="30" t="s">
        <v>1552</v>
      </c>
      <c r="D916" s="30" t="s">
        <v>1553</v>
      </c>
      <c r="E916" s="30" t="s">
        <v>1554</v>
      </c>
      <c r="F916" s="30" t="s">
        <v>130</v>
      </c>
      <c r="G916" s="30" t="s">
        <v>1819</v>
      </c>
      <c r="H916" s="30" t="s">
        <v>1566</v>
      </c>
      <c r="I916" s="30" t="s">
        <v>1567</v>
      </c>
      <c r="J916" s="28">
        <v>45493</v>
      </c>
      <c r="K916" s="30" t="s">
        <v>1611</v>
      </c>
      <c r="L916" s="28">
        <v>45493</v>
      </c>
      <c r="M916" s="30" t="s">
        <v>376</v>
      </c>
      <c r="N916" s="30" t="s">
        <v>1775</v>
      </c>
      <c r="O916" s="32"/>
      <c r="P916" s="28">
        <v>45493</v>
      </c>
      <c r="Q916" s="34">
        <v>45666</v>
      </c>
      <c r="R916" s="34"/>
      <c r="S916" s="35" t="s">
        <v>515</v>
      </c>
      <c r="T916" s="30"/>
      <c r="U916" s="30"/>
      <c r="V916" s="30" t="s">
        <v>302</v>
      </c>
      <c r="W916" s="30" t="s">
        <v>1559</v>
      </c>
      <c r="X916" s="30" t="s">
        <v>1562</v>
      </c>
      <c r="Y916" s="36" t="s">
        <v>273</v>
      </c>
    </row>
    <row r="917" spans="1:25" x14ac:dyDescent="0.2">
      <c r="A917" s="30" t="s">
        <v>31</v>
      </c>
      <c r="B917" s="30" t="s">
        <v>32</v>
      </c>
      <c r="C917" s="30" t="s">
        <v>1552</v>
      </c>
      <c r="D917" s="30" t="s">
        <v>1553</v>
      </c>
      <c r="E917" s="30" t="s">
        <v>1554</v>
      </c>
      <c r="F917" s="30" t="s">
        <v>130</v>
      </c>
      <c r="G917" s="30" t="s">
        <v>1820</v>
      </c>
      <c r="H917" s="30" t="s">
        <v>67</v>
      </c>
      <c r="I917" s="30" t="s">
        <v>68</v>
      </c>
      <c r="J917" s="28">
        <v>45486</v>
      </c>
      <c r="K917" s="30" t="s">
        <v>1803</v>
      </c>
      <c r="L917" s="28">
        <v>45486</v>
      </c>
      <c r="M917" s="30" t="s">
        <v>376</v>
      </c>
      <c r="N917" s="30" t="s">
        <v>732</v>
      </c>
      <c r="O917" s="33">
        <v>45582</v>
      </c>
      <c r="P917" s="28">
        <v>45582</v>
      </c>
      <c r="Q917" s="34"/>
      <c r="R917" s="34"/>
      <c r="S917" s="35" t="s">
        <v>515</v>
      </c>
      <c r="T917" s="30"/>
      <c r="U917" s="30"/>
      <c r="V917" s="30" t="s">
        <v>302</v>
      </c>
      <c r="W917" s="30" t="s">
        <v>1559</v>
      </c>
      <c r="X917" s="30" t="s">
        <v>1557</v>
      </c>
      <c r="Y917" s="36" t="s">
        <v>273</v>
      </c>
    </row>
    <row r="918" spans="1:25" x14ac:dyDescent="0.2">
      <c r="A918" s="30" t="s">
        <v>31</v>
      </c>
      <c r="B918" s="30" t="s">
        <v>32</v>
      </c>
      <c r="C918" s="30" t="s">
        <v>1552</v>
      </c>
      <c r="D918" s="30" t="s">
        <v>1553</v>
      </c>
      <c r="E918" s="30" t="s">
        <v>1554</v>
      </c>
      <c r="F918" s="30" t="s">
        <v>130</v>
      </c>
      <c r="G918" s="30" t="s">
        <v>1821</v>
      </c>
      <c r="H918" s="30" t="s">
        <v>67</v>
      </c>
      <c r="I918" s="30" t="s">
        <v>68</v>
      </c>
      <c r="J918" s="28">
        <v>45486</v>
      </c>
      <c r="K918" s="30" t="s">
        <v>1803</v>
      </c>
      <c r="L918" s="28">
        <v>45486</v>
      </c>
      <c r="M918" s="30" t="s">
        <v>376</v>
      </c>
      <c r="N918" s="30" t="s">
        <v>1629</v>
      </c>
      <c r="O918" s="33">
        <v>45582</v>
      </c>
      <c r="P918" s="28">
        <v>45582</v>
      </c>
      <c r="Q918" s="34"/>
      <c r="R918" s="34"/>
      <c r="S918" s="35" t="s">
        <v>515</v>
      </c>
      <c r="T918" s="30"/>
      <c r="U918" s="30"/>
      <c r="V918" s="30" t="s">
        <v>302</v>
      </c>
      <c r="W918" s="30" t="s">
        <v>1559</v>
      </c>
      <c r="X918" s="30" t="s">
        <v>1557</v>
      </c>
      <c r="Y918" s="36" t="s">
        <v>273</v>
      </c>
    </row>
    <row r="919" spans="1:25" x14ac:dyDescent="0.2">
      <c r="A919" s="30" t="s">
        <v>31</v>
      </c>
      <c r="B919" s="30" t="s">
        <v>32</v>
      </c>
      <c r="C919" s="30" t="s">
        <v>1552</v>
      </c>
      <c r="D919" s="30" t="s">
        <v>1553</v>
      </c>
      <c r="E919" s="30" t="s">
        <v>1554</v>
      </c>
      <c r="F919" s="30" t="s">
        <v>130</v>
      </c>
      <c r="G919" s="30" t="s">
        <v>1822</v>
      </c>
      <c r="H919" s="30" t="s">
        <v>1556</v>
      </c>
      <c r="I919" s="30" t="s">
        <v>1557</v>
      </c>
      <c r="J919" s="31"/>
      <c r="K919" s="30"/>
      <c r="L919" s="28">
        <v>45567</v>
      </c>
      <c r="M919" s="30" t="s">
        <v>376</v>
      </c>
      <c r="N919" s="30" t="s">
        <v>1823</v>
      </c>
      <c r="O919" s="33">
        <v>45567</v>
      </c>
      <c r="P919" s="28">
        <v>45567</v>
      </c>
      <c r="Q919" s="34"/>
      <c r="R919" s="34">
        <v>45674</v>
      </c>
      <c r="S919" s="35" t="s">
        <v>515</v>
      </c>
      <c r="T919" s="35">
        <v>300</v>
      </c>
      <c r="U919" s="35">
        <v>290</v>
      </c>
      <c r="V919" s="30" t="s">
        <v>302</v>
      </c>
      <c r="W919" s="30" t="s">
        <v>1559</v>
      </c>
      <c r="X919" s="30" t="s">
        <v>1557</v>
      </c>
      <c r="Y919" s="36" t="s">
        <v>273</v>
      </c>
    </row>
    <row r="920" spans="1:25" x14ac:dyDescent="0.2">
      <c r="A920" s="30" t="s">
        <v>31</v>
      </c>
      <c r="B920" s="30" t="s">
        <v>32</v>
      </c>
      <c r="C920" s="30" t="s">
        <v>1552</v>
      </c>
      <c r="D920" s="30" t="s">
        <v>1553</v>
      </c>
      <c r="E920" s="30" t="s">
        <v>1554</v>
      </c>
      <c r="F920" s="30" t="s">
        <v>130</v>
      </c>
      <c r="G920" s="30" t="s">
        <v>1822</v>
      </c>
      <c r="H920" s="30" t="s">
        <v>1590</v>
      </c>
      <c r="I920" s="30" t="s">
        <v>1591</v>
      </c>
      <c r="J920" s="31"/>
      <c r="K920" s="30"/>
      <c r="L920" s="28">
        <v>45498</v>
      </c>
      <c r="M920" s="30" t="s">
        <v>376</v>
      </c>
      <c r="N920" s="30" t="s">
        <v>552</v>
      </c>
      <c r="O920" s="32"/>
      <c r="P920" s="28">
        <v>45498</v>
      </c>
      <c r="Q920" s="34">
        <v>45567</v>
      </c>
      <c r="R920" s="34"/>
      <c r="S920" s="35" t="s">
        <v>515</v>
      </c>
      <c r="T920" s="30"/>
      <c r="U920" s="30"/>
      <c r="V920" s="30" t="s">
        <v>302</v>
      </c>
      <c r="W920" s="30" t="s">
        <v>1559</v>
      </c>
      <c r="X920" s="30" t="s">
        <v>1557</v>
      </c>
      <c r="Y920" s="36" t="s">
        <v>273</v>
      </c>
    </row>
    <row r="921" spans="1:25" x14ac:dyDescent="0.2">
      <c r="A921" s="30" t="s">
        <v>31</v>
      </c>
      <c r="B921" s="30" t="s">
        <v>32</v>
      </c>
      <c r="C921" s="30" t="s">
        <v>1552</v>
      </c>
      <c r="D921" s="30" t="s">
        <v>1553</v>
      </c>
      <c r="E921" s="30" t="s">
        <v>1554</v>
      </c>
      <c r="F921" s="30" t="s">
        <v>130</v>
      </c>
      <c r="G921" s="30" t="s">
        <v>1824</v>
      </c>
      <c r="H921" s="30" t="s">
        <v>1566</v>
      </c>
      <c r="I921" s="30" t="s">
        <v>1567</v>
      </c>
      <c r="J921" s="31"/>
      <c r="K921" s="30"/>
      <c r="L921" s="28">
        <v>45497</v>
      </c>
      <c r="M921" s="30" t="s">
        <v>376</v>
      </c>
      <c r="N921" s="30" t="s">
        <v>1825</v>
      </c>
      <c r="O921" s="32"/>
      <c r="P921" s="28">
        <v>45497</v>
      </c>
      <c r="Q921" s="34">
        <v>45667</v>
      </c>
      <c r="R921" s="34"/>
      <c r="S921" s="35" t="s">
        <v>515</v>
      </c>
      <c r="T921" s="30"/>
      <c r="U921" s="30"/>
      <c r="V921" s="30" t="s">
        <v>302</v>
      </c>
      <c r="W921" s="30" t="s">
        <v>1559</v>
      </c>
      <c r="X921" s="30" t="s">
        <v>1562</v>
      </c>
      <c r="Y921" s="36" t="s">
        <v>273</v>
      </c>
    </row>
    <row r="922" spans="1:25" x14ac:dyDescent="0.2">
      <c r="A922" s="30" t="s">
        <v>31</v>
      </c>
      <c r="B922" s="30" t="s">
        <v>32</v>
      </c>
      <c r="C922" s="30" t="s">
        <v>1552</v>
      </c>
      <c r="D922" s="30" t="s">
        <v>1553</v>
      </c>
      <c r="E922" s="30" t="s">
        <v>1554</v>
      </c>
      <c r="F922" s="30" t="s">
        <v>130</v>
      </c>
      <c r="G922" s="30" t="s">
        <v>1826</v>
      </c>
      <c r="H922" s="30" t="s">
        <v>1566</v>
      </c>
      <c r="I922" s="30" t="s">
        <v>1567</v>
      </c>
      <c r="J922" s="31"/>
      <c r="K922" s="30"/>
      <c r="L922" s="28">
        <v>45497</v>
      </c>
      <c r="M922" s="30" t="s">
        <v>376</v>
      </c>
      <c r="N922" s="30" t="s">
        <v>1825</v>
      </c>
      <c r="O922" s="32"/>
      <c r="P922" s="28">
        <v>45497</v>
      </c>
      <c r="Q922" s="34"/>
      <c r="R922" s="34"/>
      <c r="S922" s="35" t="s">
        <v>515</v>
      </c>
      <c r="T922" s="30"/>
      <c r="U922" s="30"/>
      <c r="V922" s="30" t="s">
        <v>302</v>
      </c>
      <c r="W922" s="30" t="s">
        <v>1559</v>
      </c>
      <c r="X922" s="30" t="s">
        <v>1562</v>
      </c>
      <c r="Y922" s="36" t="s">
        <v>273</v>
      </c>
    </row>
    <row r="923" spans="1:25" x14ac:dyDescent="0.2">
      <c r="A923" s="30" t="s">
        <v>31</v>
      </c>
      <c r="B923" s="30" t="s">
        <v>32</v>
      </c>
      <c r="C923" s="30" t="s">
        <v>1552</v>
      </c>
      <c r="D923" s="30" t="s">
        <v>1553</v>
      </c>
      <c r="E923" s="30" t="s">
        <v>1554</v>
      </c>
      <c r="F923" s="30" t="s">
        <v>130</v>
      </c>
      <c r="G923" s="30" t="s">
        <v>1827</v>
      </c>
      <c r="H923" s="30" t="s">
        <v>67</v>
      </c>
      <c r="I923" s="30" t="s">
        <v>68</v>
      </c>
      <c r="J923" s="31"/>
      <c r="K923" s="30"/>
      <c r="L923" s="28">
        <v>45499</v>
      </c>
      <c r="M923" s="30" t="s">
        <v>376</v>
      </c>
      <c r="N923" s="30" t="s">
        <v>763</v>
      </c>
      <c r="O923" s="33">
        <v>45582</v>
      </c>
      <c r="P923" s="28">
        <v>45582</v>
      </c>
      <c r="Q923" s="34"/>
      <c r="R923" s="34"/>
      <c r="S923" s="35" t="s">
        <v>515</v>
      </c>
      <c r="T923" s="30"/>
      <c r="U923" s="30"/>
      <c r="V923" s="30" t="s">
        <v>302</v>
      </c>
      <c r="W923" s="30" t="s">
        <v>1559</v>
      </c>
      <c r="X923" s="30" t="s">
        <v>1557</v>
      </c>
      <c r="Y923" s="36" t="s">
        <v>273</v>
      </c>
    </row>
    <row r="924" spans="1:25" x14ac:dyDescent="0.2">
      <c r="A924" s="30" t="s">
        <v>31</v>
      </c>
      <c r="B924" s="30" t="s">
        <v>32</v>
      </c>
      <c r="C924" s="30" t="s">
        <v>1552</v>
      </c>
      <c r="D924" s="30" t="s">
        <v>1553</v>
      </c>
      <c r="E924" s="30" t="s">
        <v>1554</v>
      </c>
      <c r="F924" s="30" t="s">
        <v>130</v>
      </c>
      <c r="G924" s="30" t="s">
        <v>1828</v>
      </c>
      <c r="H924" s="30" t="s">
        <v>1599</v>
      </c>
      <c r="I924" s="30" t="s">
        <v>1585</v>
      </c>
      <c r="J924" s="31"/>
      <c r="K924" s="30"/>
      <c r="L924" s="28">
        <v>45621</v>
      </c>
      <c r="M924" s="30" t="s">
        <v>376</v>
      </c>
      <c r="N924" s="30" t="s">
        <v>1829</v>
      </c>
      <c r="O924" s="33">
        <v>45621</v>
      </c>
      <c r="P924" s="28">
        <v>45621</v>
      </c>
      <c r="Q924" s="34"/>
      <c r="R924" s="34"/>
      <c r="S924" s="35" t="s">
        <v>515</v>
      </c>
      <c r="T924" s="30"/>
      <c r="U924" s="30"/>
      <c r="V924" s="30" t="s">
        <v>302</v>
      </c>
      <c r="W924" s="30" t="s">
        <v>1559</v>
      </c>
      <c r="X924" s="30" t="s">
        <v>1585</v>
      </c>
      <c r="Y924" s="36" t="s">
        <v>273</v>
      </c>
    </row>
    <row r="925" spans="1:25" x14ac:dyDescent="0.2">
      <c r="A925" s="30" t="s">
        <v>31</v>
      </c>
      <c r="B925" s="30" t="s">
        <v>32</v>
      </c>
      <c r="C925" s="30" t="s">
        <v>1552</v>
      </c>
      <c r="D925" s="30" t="s">
        <v>1553</v>
      </c>
      <c r="E925" s="30" t="s">
        <v>1554</v>
      </c>
      <c r="F925" s="30" t="s">
        <v>130</v>
      </c>
      <c r="G925" s="30" t="s">
        <v>1828</v>
      </c>
      <c r="H925" s="30" t="s">
        <v>1577</v>
      </c>
      <c r="I925" s="30" t="s">
        <v>1578</v>
      </c>
      <c r="J925" s="31"/>
      <c r="K925" s="30"/>
      <c r="L925" s="28">
        <v>45498</v>
      </c>
      <c r="M925" s="30" t="s">
        <v>376</v>
      </c>
      <c r="N925" s="30" t="s">
        <v>1804</v>
      </c>
      <c r="O925" s="32"/>
      <c r="P925" s="28">
        <v>45498</v>
      </c>
      <c r="Q925" s="34">
        <v>45618</v>
      </c>
      <c r="R925" s="34"/>
      <c r="S925" s="35" t="s">
        <v>515</v>
      </c>
      <c r="T925" s="30"/>
      <c r="U925" s="30"/>
      <c r="V925" s="30" t="s">
        <v>302</v>
      </c>
      <c r="W925" s="30" t="s">
        <v>1559</v>
      </c>
      <c r="X925" s="30" t="s">
        <v>1585</v>
      </c>
      <c r="Y925" s="36" t="s">
        <v>273</v>
      </c>
    </row>
    <row r="926" spans="1:25" x14ac:dyDescent="0.2">
      <c r="A926" s="30" t="s">
        <v>31</v>
      </c>
      <c r="B926" s="30" t="s">
        <v>32</v>
      </c>
      <c r="C926" s="30" t="s">
        <v>1552</v>
      </c>
      <c r="D926" s="30" t="s">
        <v>1553</v>
      </c>
      <c r="E926" s="30" t="s">
        <v>1554</v>
      </c>
      <c r="F926" s="30" t="s">
        <v>130</v>
      </c>
      <c r="G926" s="30" t="s">
        <v>1830</v>
      </c>
      <c r="H926" s="30" t="s">
        <v>1577</v>
      </c>
      <c r="I926" s="30" t="s">
        <v>1578</v>
      </c>
      <c r="J926" s="31"/>
      <c r="K926" s="30"/>
      <c r="L926" s="28">
        <v>45498</v>
      </c>
      <c r="M926" s="30" t="s">
        <v>376</v>
      </c>
      <c r="N926" s="30" t="s">
        <v>1804</v>
      </c>
      <c r="O926" s="32"/>
      <c r="P926" s="28">
        <v>45498</v>
      </c>
      <c r="Q926" s="34">
        <v>45618</v>
      </c>
      <c r="R926" s="34"/>
      <c r="S926" s="35" t="s">
        <v>515</v>
      </c>
      <c r="T926" s="30"/>
      <c r="U926" s="30"/>
      <c r="V926" s="30" t="s">
        <v>302</v>
      </c>
      <c r="W926" s="30" t="s">
        <v>1559</v>
      </c>
      <c r="X926" s="30" t="s">
        <v>1585</v>
      </c>
      <c r="Y926" s="36" t="s">
        <v>273</v>
      </c>
    </row>
    <row r="927" spans="1:25" x14ac:dyDescent="0.2">
      <c r="A927" s="30" t="s">
        <v>31</v>
      </c>
      <c r="B927" s="30" t="s">
        <v>32</v>
      </c>
      <c r="C927" s="30" t="s">
        <v>1552</v>
      </c>
      <c r="D927" s="30" t="s">
        <v>1553</v>
      </c>
      <c r="E927" s="30" t="s">
        <v>1554</v>
      </c>
      <c r="F927" s="30" t="s">
        <v>130</v>
      </c>
      <c r="G927" s="30" t="s">
        <v>1830</v>
      </c>
      <c r="H927" s="30" t="s">
        <v>1599</v>
      </c>
      <c r="I927" s="30" t="s">
        <v>1585</v>
      </c>
      <c r="J927" s="31"/>
      <c r="K927" s="30"/>
      <c r="L927" s="28">
        <v>45621</v>
      </c>
      <c r="M927" s="30" t="s">
        <v>376</v>
      </c>
      <c r="N927" s="30" t="s">
        <v>1829</v>
      </c>
      <c r="O927" s="33">
        <v>45621</v>
      </c>
      <c r="P927" s="28">
        <v>45621</v>
      </c>
      <c r="Q927" s="34"/>
      <c r="R927" s="34"/>
      <c r="S927" s="35" t="s">
        <v>515</v>
      </c>
      <c r="T927" s="30"/>
      <c r="U927" s="30"/>
      <c r="V927" s="30" t="s">
        <v>302</v>
      </c>
      <c r="W927" s="30" t="s">
        <v>1559</v>
      </c>
      <c r="X927" s="30" t="s">
        <v>1585</v>
      </c>
      <c r="Y927" s="36" t="s">
        <v>273</v>
      </c>
    </row>
    <row r="928" spans="1:25" x14ac:dyDescent="0.2">
      <c r="A928" s="30" t="s">
        <v>31</v>
      </c>
      <c r="B928" s="30" t="s">
        <v>32</v>
      </c>
      <c r="C928" s="30" t="s">
        <v>1552</v>
      </c>
      <c r="D928" s="30" t="s">
        <v>1553</v>
      </c>
      <c r="E928" s="30" t="s">
        <v>1554</v>
      </c>
      <c r="F928" s="30" t="s">
        <v>130</v>
      </c>
      <c r="G928" s="30" t="s">
        <v>1831</v>
      </c>
      <c r="H928" s="30" t="s">
        <v>1599</v>
      </c>
      <c r="I928" s="30" t="s">
        <v>1585</v>
      </c>
      <c r="J928" s="31"/>
      <c r="K928" s="30"/>
      <c r="L928" s="28">
        <v>45560</v>
      </c>
      <c r="M928" s="30" t="s">
        <v>376</v>
      </c>
      <c r="N928" s="30" t="s">
        <v>1806</v>
      </c>
      <c r="O928" s="33">
        <v>45560</v>
      </c>
      <c r="P928" s="28">
        <v>45560</v>
      </c>
      <c r="Q928" s="34"/>
      <c r="R928" s="34"/>
      <c r="S928" s="35" t="s">
        <v>515</v>
      </c>
      <c r="T928" s="30"/>
      <c r="U928" s="30"/>
      <c r="V928" s="30" t="s">
        <v>302</v>
      </c>
      <c r="W928" s="30" t="s">
        <v>1559</v>
      </c>
      <c r="X928" s="30" t="s">
        <v>1585</v>
      </c>
      <c r="Y928" s="36" t="s">
        <v>273</v>
      </c>
    </row>
    <row r="929" spans="1:25" x14ac:dyDescent="0.2">
      <c r="A929" s="30" t="s">
        <v>31</v>
      </c>
      <c r="B929" s="30" t="s">
        <v>32</v>
      </c>
      <c r="C929" s="30" t="s">
        <v>1552</v>
      </c>
      <c r="D929" s="30" t="s">
        <v>1553</v>
      </c>
      <c r="E929" s="30" t="s">
        <v>1554</v>
      </c>
      <c r="F929" s="30" t="s">
        <v>130</v>
      </c>
      <c r="G929" s="30" t="s">
        <v>1831</v>
      </c>
      <c r="H929" s="30" t="s">
        <v>1577</v>
      </c>
      <c r="I929" s="30" t="s">
        <v>1578</v>
      </c>
      <c r="J929" s="31"/>
      <c r="K929" s="30"/>
      <c r="L929" s="28">
        <v>45498</v>
      </c>
      <c r="M929" s="30" t="s">
        <v>376</v>
      </c>
      <c r="N929" s="30" t="s">
        <v>1804</v>
      </c>
      <c r="O929" s="32"/>
      <c r="P929" s="28">
        <v>45498</v>
      </c>
      <c r="Q929" s="34">
        <v>45560</v>
      </c>
      <c r="R929" s="34"/>
      <c r="S929" s="35" t="s">
        <v>515</v>
      </c>
      <c r="T929" s="30"/>
      <c r="U929" s="30"/>
      <c r="V929" s="30" t="s">
        <v>302</v>
      </c>
      <c r="W929" s="30" t="s">
        <v>1559</v>
      </c>
      <c r="X929" s="30" t="s">
        <v>1585</v>
      </c>
      <c r="Y929" s="36" t="s">
        <v>273</v>
      </c>
    </row>
    <row r="930" spans="1:25" x14ac:dyDescent="0.2">
      <c r="A930" s="30" t="s">
        <v>31</v>
      </c>
      <c r="B930" s="30" t="s">
        <v>32</v>
      </c>
      <c r="C930" s="30" t="s">
        <v>1552</v>
      </c>
      <c r="D930" s="30" t="s">
        <v>1553</v>
      </c>
      <c r="E930" s="30" t="s">
        <v>1554</v>
      </c>
      <c r="F930" s="30" t="s">
        <v>130</v>
      </c>
      <c r="G930" s="30" t="s">
        <v>1832</v>
      </c>
      <c r="H930" s="30" t="s">
        <v>1556</v>
      </c>
      <c r="I930" s="30" t="s">
        <v>1557</v>
      </c>
      <c r="J930" s="31"/>
      <c r="K930" s="30"/>
      <c r="L930" s="28">
        <v>45587</v>
      </c>
      <c r="M930" s="30" t="s">
        <v>376</v>
      </c>
      <c r="N930" s="30" t="s">
        <v>730</v>
      </c>
      <c r="O930" s="33">
        <v>45587</v>
      </c>
      <c r="P930" s="28">
        <v>45587</v>
      </c>
      <c r="Q930" s="34"/>
      <c r="R930" s="34"/>
      <c r="S930" s="35" t="s">
        <v>515</v>
      </c>
      <c r="T930" s="30"/>
      <c r="U930" s="30"/>
      <c r="V930" s="30" t="s">
        <v>302</v>
      </c>
      <c r="W930" s="30" t="s">
        <v>1559</v>
      </c>
      <c r="X930" s="30" t="s">
        <v>1557</v>
      </c>
      <c r="Y930" s="36" t="s">
        <v>273</v>
      </c>
    </row>
    <row r="931" spans="1:25" x14ac:dyDescent="0.2">
      <c r="A931" s="30" t="s">
        <v>31</v>
      </c>
      <c r="B931" s="30" t="s">
        <v>32</v>
      </c>
      <c r="C931" s="30" t="s">
        <v>1552</v>
      </c>
      <c r="D931" s="30" t="s">
        <v>1553</v>
      </c>
      <c r="E931" s="30" t="s">
        <v>1554</v>
      </c>
      <c r="F931" s="30" t="s">
        <v>130</v>
      </c>
      <c r="G931" s="30" t="s">
        <v>1832</v>
      </c>
      <c r="H931" s="30" t="s">
        <v>67</v>
      </c>
      <c r="I931" s="30" t="s">
        <v>68</v>
      </c>
      <c r="J931" s="31"/>
      <c r="K931" s="30"/>
      <c r="L931" s="28">
        <v>45498</v>
      </c>
      <c r="M931" s="30" t="s">
        <v>376</v>
      </c>
      <c r="N931" s="30" t="s">
        <v>712</v>
      </c>
      <c r="O931" s="32"/>
      <c r="P931" s="28">
        <v>45498</v>
      </c>
      <c r="Q931" s="34">
        <v>45582</v>
      </c>
      <c r="R931" s="34"/>
      <c r="S931" s="35" t="s">
        <v>515</v>
      </c>
      <c r="T931" s="30"/>
      <c r="U931" s="30"/>
      <c r="V931" s="30" t="s">
        <v>302</v>
      </c>
      <c r="W931" s="30" t="s">
        <v>1559</v>
      </c>
      <c r="X931" s="30" t="s">
        <v>1557</v>
      </c>
      <c r="Y931" s="36" t="s">
        <v>273</v>
      </c>
    </row>
    <row r="932" spans="1:25" x14ac:dyDescent="0.2">
      <c r="A932" s="30" t="s">
        <v>31</v>
      </c>
      <c r="B932" s="30" t="s">
        <v>32</v>
      </c>
      <c r="C932" s="30" t="s">
        <v>1552</v>
      </c>
      <c r="D932" s="30" t="s">
        <v>1553</v>
      </c>
      <c r="E932" s="30" t="s">
        <v>1554</v>
      </c>
      <c r="F932" s="30" t="s">
        <v>130</v>
      </c>
      <c r="G932" s="30" t="s">
        <v>1833</v>
      </c>
      <c r="H932" s="30" t="s">
        <v>1590</v>
      </c>
      <c r="I932" s="30" t="s">
        <v>1591</v>
      </c>
      <c r="J932" s="31"/>
      <c r="K932" s="30"/>
      <c r="L932" s="28">
        <v>45498</v>
      </c>
      <c r="M932" s="30" t="s">
        <v>376</v>
      </c>
      <c r="N932" s="30" t="s">
        <v>552</v>
      </c>
      <c r="O932" s="32"/>
      <c r="P932" s="28">
        <v>45498</v>
      </c>
      <c r="Q932" s="34">
        <v>45567</v>
      </c>
      <c r="R932" s="34"/>
      <c r="S932" s="35" t="s">
        <v>515</v>
      </c>
      <c r="T932" s="30"/>
      <c r="U932" s="30"/>
      <c r="V932" s="30" t="s">
        <v>302</v>
      </c>
      <c r="W932" s="30" t="s">
        <v>1559</v>
      </c>
      <c r="X932" s="30" t="s">
        <v>1557</v>
      </c>
      <c r="Y932" s="36" t="s">
        <v>273</v>
      </c>
    </row>
    <row r="933" spans="1:25" x14ac:dyDescent="0.2">
      <c r="A933" s="30" t="s">
        <v>31</v>
      </c>
      <c r="B933" s="30" t="s">
        <v>32</v>
      </c>
      <c r="C933" s="30" t="s">
        <v>1552</v>
      </c>
      <c r="D933" s="30" t="s">
        <v>1553</v>
      </c>
      <c r="E933" s="30" t="s">
        <v>1554</v>
      </c>
      <c r="F933" s="30" t="s">
        <v>130</v>
      </c>
      <c r="G933" s="30" t="s">
        <v>1833</v>
      </c>
      <c r="H933" s="30" t="s">
        <v>1556</v>
      </c>
      <c r="I933" s="30" t="s">
        <v>1557</v>
      </c>
      <c r="J933" s="31"/>
      <c r="K933" s="30"/>
      <c r="L933" s="28">
        <v>45567</v>
      </c>
      <c r="M933" s="30" t="s">
        <v>376</v>
      </c>
      <c r="N933" s="30" t="s">
        <v>1823</v>
      </c>
      <c r="O933" s="33">
        <v>45567</v>
      </c>
      <c r="P933" s="28">
        <v>45567</v>
      </c>
      <c r="Q933" s="34"/>
      <c r="R933" s="34">
        <v>45674</v>
      </c>
      <c r="S933" s="35" t="s">
        <v>515</v>
      </c>
      <c r="T933" s="35">
        <v>300</v>
      </c>
      <c r="U933" s="35">
        <v>290</v>
      </c>
      <c r="V933" s="30" t="s">
        <v>302</v>
      </c>
      <c r="W933" s="30" t="s">
        <v>1559</v>
      </c>
      <c r="X933" s="30" t="s">
        <v>1557</v>
      </c>
      <c r="Y933" s="36" t="s">
        <v>273</v>
      </c>
    </row>
    <row r="934" spans="1:25" x14ac:dyDescent="0.2">
      <c r="A934" s="30" t="s">
        <v>31</v>
      </c>
      <c r="B934" s="30" t="s">
        <v>32</v>
      </c>
      <c r="C934" s="30" t="s">
        <v>1552</v>
      </c>
      <c r="D934" s="30" t="s">
        <v>1553</v>
      </c>
      <c r="E934" s="30" t="s">
        <v>1554</v>
      </c>
      <c r="F934" s="30" t="s">
        <v>130</v>
      </c>
      <c r="G934" s="30" t="s">
        <v>1834</v>
      </c>
      <c r="H934" s="30" t="s">
        <v>67</v>
      </c>
      <c r="I934" s="30" t="s">
        <v>68</v>
      </c>
      <c r="J934" s="31"/>
      <c r="K934" s="30"/>
      <c r="L934" s="28">
        <v>45498</v>
      </c>
      <c r="M934" s="30" t="s">
        <v>376</v>
      </c>
      <c r="N934" s="30" t="s">
        <v>1835</v>
      </c>
      <c r="O934" s="33">
        <v>45582</v>
      </c>
      <c r="P934" s="28">
        <v>45582</v>
      </c>
      <c r="Q934" s="34"/>
      <c r="R934" s="34"/>
      <c r="S934" s="35" t="s">
        <v>515</v>
      </c>
      <c r="T934" s="30"/>
      <c r="U934" s="30"/>
      <c r="V934" s="30" t="s">
        <v>302</v>
      </c>
      <c r="W934" s="30" t="s">
        <v>1559</v>
      </c>
      <c r="X934" s="30" t="s">
        <v>1557</v>
      </c>
      <c r="Y934" s="36" t="s">
        <v>273</v>
      </c>
    </row>
    <row r="935" spans="1:25" x14ac:dyDescent="0.2">
      <c r="A935" s="30" t="s">
        <v>31</v>
      </c>
      <c r="B935" s="30" t="s">
        <v>32</v>
      </c>
      <c r="C935" s="30" t="s">
        <v>1552</v>
      </c>
      <c r="D935" s="30" t="s">
        <v>1553</v>
      </c>
      <c r="E935" s="30" t="s">
        <v>1554</v>
      </c>
      <c r="F935" s="30" t="s">
        <v>130</v>
      </c>
      <c r="G935" s="30" t="s">
        <v>1836</v>
      </c>
      <c r="H935" s="30" t="s">
        <v>67</v>
      </c>
      <c r="I935" s="30" t="s">
        <v>68</v>
      </c>
      <c r="J935" s="31"/>
      <c r="K935" s="30"/>
      <c r="L935" s="28">
        <v>45498</v>
      </c>
      <c r="M935" s="30" t="s">
        <v>376</v>
      </c>
      <c r="N935" s="30" t="s">
        <v>988</v>
      </c>
      <c r="O935" s="33">
        <v>45582</v>
      </c>
      <c r="P935" s="28">
        <v>45582</v>
      </c>
      <c r="Q935" s="34"/>
      <c r="R935" s="34"/>
      <c r="S935" s="35" t="s">
        <v>515</v>
      </c>
      <c r="T935" s="30"/>
      <c r="U935" s="30"/>
      <c r="V935" s="30" t="s">
        <v>302</v>
      </c>
      <c r="W935" s="30" t="s">
        <v>1559</v>
      </c>
      <c r="X935" s="30" t="s">
        <v>1557</v>
      </c>
      <c r="Y935" s="36" t="s">
        <v>273</v>
      </c>
    </row>
    <row r="936" spans="1:25" x14ac:dyDescent="0.2">
      <c r="A936" s="30" t="s">
        <v>31</v>
      </c>
      <c r="B936" s="30" t="s">
        <v>32</v>
      </c>
      <c r="C936" s="30" t="s">
        <v>1552</v>
      </c>
      <c r="D936" s="30" t="s">
        <v>1553</v>
      </c>
      <c r="E936" s="30" t="s">
        <v>1554</v>
      </c>
      <c r="F936" s="30" t="s">
        <v>130</v>
      </c>
      <c r="G936" s="30" t="s">
        <v>1837</v>
      </c>
      <c r="H936" s="30" t="s">
        <v>67</v>
      </c>
      <c r="I936" s="30" t="s">
        <v>68</v>
      </c>
      <c r="J936" s="31"/>
      <c r="K936" s="30"/>
      <c r="L936" s="28">
        <v>45498</v>
      </c>
      <c r="M936" s="30" t="s">
        <v>376</v>
      </c>
      <c r="N936" s="30" t="s">
        <v>1609</v>
      </c>
      <c r="O936" s="33">
        <v>45582</v>
      </c>
      <c r="P936" s="28">
        <v>45582</v>
      </c>
      <c r="Q936" s="34"/>
      <c r="R936" s="34"/>
      <c r="S936" s="35" t="s">
        <v>515</v>
      </c>
      <c r="T936" s="30"/>
      <c r="U936" s="30"/>
      <c r="V936" s="30" t="s">
        <v>302</v>
      </c>
      <c r="W936" s="30" t="s">
        <v>1559</v>
      </c>
      <c r="X936" s="30" t="s">
        <v>1557</v>
      </c>
      <c r="Y936" s="36" t="s">
        <v>273</v>
      </c>
    </row>
    <row r="937" spans="1:25" x14ac:dyDescent="0.2">
      <c r="A937" s="30" t="s">
        <v>31</v>
      </c>
      <c r="B937" s="30" t="s">
        <v>32</v>
      </c>
      <c r="C937" s="30" t="s">
        <v>1552</v>
      </c>
      <c r="D937" s="30" t="s">
        <v>1553</v>
      </c>
      <c r="E937" s="30" t="s">
        <v>1554</v>
      </c>
      <c r="F937" s="30" t="s">
        <v>130</v>
      </c>
      <c r="G937" s="30" t="s">
        <v>1838</v>
      </c>
      <c r="H937" s="30" t="s">
        <v>1566</v>
      </c>
      <c r="I937" s="30" t="s">
        <v>1567</v>
      </c>
      <c r="J937" s="31"/>
      <c r="K937" s="30"/>
      <c r="L937" s="28">
        <v>45498</v>
      </c>
      <c r="M937" s="30" t="s">
        <v>376</v>
      </c>
      <c r="N937" s="30" t="s">
        <v>1825</v>
      </c>
      <c r="O937" s="32"/>
      <c r="P937" s="28">
        <v>45498</v>
      </c>
      <c r="Q937" s="34">
        <v>45667</v>
      </c>
      <c r="R937" s="34"/>
      <c r="S937" s="35" t="s">
        <v>515</v>
      </c>
      <c r="T937" s="30"/>
      <c r="U937" s="30"/>
      <c r="V937" s="30" t="s">
        <v>302</v>
      </c>
      <c r="W937" s="30" t="s">
        <v>1559</v>
      </c>
      <c r="X937" s="30" t="s">
        <v>1562</v>
      </c>
      <c r="Y937" s="36" t="s">
        <v>273</v>
      </c>
    </row>
    <row r="938" spans="1:25" x14ac:dyDescent="0.2">
      <c r="A938" s="30" t="s">
        <v>31</v>
      </c>
      <c r="B938" s="30" t="s">
        <v>32</v>
      </c>
      <c r="C938" s="30" t="s">
        <v>1552</v>
      </c>
      <c r="D938" s="30" t="s">
        <v>1553</v>
      </c>
      <c r="E938" s="30" t="s">
        <v>1554</v>
      </c>
      <c r="F938" s="30" t="s">
        <v>130</v>
      </c>
      <c r="G938" s="30" t="s">
        <v>1839</v>
      </c>
      <c r="H938" s="30" t="s">
        <v>1566</v>
      </c>
      <c r="I938" s="30" t="s">
        <v>1567</v>
      </c>
      <c r="J938" s="31"/>
      <c r="K938" s="30"/>
      <c r="L938" s="28">
        <v>45497</v>
      </c>
      <c r="M938" s="30" t="s">
        <v>376</v>
      </c>
      <c r="N938" s="30" t="s">
        <v>1825</v>
      </c>
      <c r="O938" s="32"/>
      <c r="P938" s="28">
        <v>45497</v>
      </c>
      <c r="Q938" s="34"/>
      <c r="R938" s="34"/>
      <c r="S938" s="35" t="s">
        <v>515</v>
      </c>
      <c r="T938" s="30"/>
      <c r="U938" s="30"/>
      <c r="V938" s="30" t="s">
        <v>302</v>
      </c>
      <c r="W938" s="30" t="s">
        <v>1559</v>
      </c>
      <c r="X938" s="30" t="s">
        <v>1562</v>
      </c>
      <c r="Y938" s="36" t="s">
        <v>273</v>
      </c>
    </row>
    <row r="939" spans="1:25" x14ac:dyDescent="0.2">
      <c r="A939" s="30" t="s">
        <v>31</v>
      </c>
      <c r="B939" s="30" t="s">
        <v>32</v>
      </c>
      <c r="C939" s="30" t="s">
        <v>1552</v>
      </c>
      <c r="D939" s="30" t="s">
        <v>1553</v>
      </c>
      <c r="E939" s="30" t="s">
        <v>1554</v>
      </c>
      <c r="F939" s="30" t="s">
        <v>130</v>
      </c>
      <c r="G939" s="30" t="s">
        <v>1840</v>
      </c>
      <c r="H939" s="30" t="s">
        <v>1590</v>
      </c>
      <c r="I939" s="30" t="s">
        <v>1591</v>
      </c>
      <c r="J939" s="31"/>
      <c r="K939" s="30"/>
      <c r="L939" s="28">
        <v>45498</v>
      </c>
      <c r="M939" s="30" t="s">
        <v>376</v>
      </c>
      <c r="N939" s="30" t="s">
        <v>1823</v>
      </c>
      <c r="O939" s="33">
        <v>45567</v>
      </c>
      <c r="P939" s="28">
        <v>45567</v>
      </c>
      <c r="Q939" s="34"/>
      <c r="R939" s="34">
        <v>45674</v>
      </c>
      <c r="S939" s="35" t="s">
        <v>515</v>
      </c>
      <c r="T939" s="35">
        <v>300</v>
      </c>
      <c r="U939" s="35">
        <v>290</v>
      </c>
      <c r="V939" s="30" t="s">
        <v>302</v>
      </c>
      <c r="W939" s="30" t="s">
        <v>1559</v>
      </c>
      <c r="X939" s="30" t="s">
        <v>1557</v>
      </c>
      <c r="Y939" s="36" t="s">
        <v>273</v>
      </c>
    </row>
    <row r="940" spans="1:25" x14ac:dyDescent="0.2">
      <c r="A940" s="30" t="s">
        <v>31</v>
      </c>
      <c r="B940" s="30" t="s">
        <v>32</v>
      </c>
      <c r="C940" s="30" t="s">
        <v>1552</v>
      </c>
      <c r="D940" s="30" t="s">
        <v>1553</v>
      </c>
      <c r="E940" s="30" t="s">
        <v>1554</v>
      </c>
      <c r="F940" s="30" t="s">
        <v>130</v>
      </c>
      <c r="G940" s="30" t="s">
        <v>1841</v>
      </c>
      <c r="H940" s="30" t="s">
        <v>1599</v>
      </c>
      <c r="I940" s="30" t="s">
        <v>1585</v>
      </c>
      <c r="J940" s="31"/>
      <c r="K940" s="30"/>
      <c r="L940" s="28">
        <v>45560</v>
      </c>
      <c r="M940" s="30" t="s">
        <v>376</v>
      </c>
      <c r="N940" s="30" t="s">
        <v>1806</v>
      </c>
      <c r="O940" s="33">
        <v>45560</v>
      </c>
      <c r="P940" s="28">
        <v>45560</v>
      </c>
      <c r="Q940" s="34"/>
      <c r="R940" s="34"/>
      <c r="S940" s="35" t="s">
        <v>515</v>
      </c>
      <c r="T940" s="30"/>
      <c r="U940" s="30"/>
      <c r="V940" s="30" t="s">
        <v>302</v>
      </c>
      <c r="W940" s="30" t="s">
        <v>1559</v>
      </c>
      <c r="X940" s="30" t="s">
        <v>1585</v>
      </c>
      <c r="Y940" s="36" t="s">
        <v>273</v>
      </c>
    </row>
    <row r="941" spans="1:25" x14ac:dyDescent="0.2">
      <c r="A941" s="30" t="s">
        <v>31</v>
      </c>
      <c r="B941" s="30" t="s">
        <v>32</v>
      </c>
      <c r="C941" s="30" t="s">
        <v>1552</v>
      </c>
      <c r="D941" s="30" t="s">
        <v>1553</v>
      </c>
      <c r="E941" s="30" t="s">
        <v>1554</v>
      </c>
      <c r="F941" s="30" t="s">
        <v>130</v>
      </c>
      <c r="G941" s="30" t="s">
        <v>1841</v>
      </c>
      <c r="H941" s="30" t="s">
        <v>1577</v>
      </c>
      <c r="I941" s="30" t="s">
        <v>1578</v>
      </c>
      <c r="J941" s="31"/>
      <c r="K941" s="30"/>
      <c r="L941" s="28">
        <v>45498</v>
      </c>
      <c r="M941" s="30" t="s">
        <v>376</v>
      </c>
      <c r="N941" s="30" t="s">
        <v>1804</v>
      </c>
      <c r="O941" s="32"/>
      <c r="P941" s="28">
        <v>45498</v>
      </c>
      <c r="Q941" s="34">
        <v>45560</v>
      </c>
      <c r="R941" s="34"/>
      <c r="S941" s="35" t="s">
        <v>515</v>
      </c>
      <c r="T941" s="30"/>
      <c r="U941" s="30"/>
      <c r="V941" s="30" t="s">
        <v>302</v>
      </c>
      <c r="W941" s="30" t="s">
        <v>1559</v>
      </c>
      <c r="X941" s="30" t="s">
        <v>1585</v>
      </c>
      <c r="Y941" s="36" t="s">
        <v>273</v>
      </c>
    </row>
    <row r="942" spans="1:25" x14ac:dyDescent="0.2">
      <c r="A942" s="30" t="s">
        <v>31</v>
      </c>
      <c r="B942" s="30" t="s">
        <v>32</v>
      </c>
      <c r="C942" s="30" t="s">
        <v>1552</v>
      </c>
      <c r="D942" s="30" t="s">
        <v>1553</v>
      </c>
      <c r="E942" s="30" t="s">
        <v>1554</v>
      </c>
      <c r="F942" s="30" t="s">
        <v>130</v>
      </c>
      <c r="G942" s="30" t="s">
        <v>1842</v>
      </c>
      <c r="H942" s="30" t="s">
        <v>1599</v>
      </c>
      <c r="I942" s="30" t="s">
        <v>1585</v>
      </c>
      <c r="J942" s="31"/>
      <c r="K942" s="30"/>
      <c r="L942" s="28">
        <v>45560</v>
      </c>
      <c r="M942" s="30" t="s">
        <v>376</v>
      </c>
      <c r="N942" s="30" t="s">
        <v>1806</v>
      </c>
      <c r="O942" s="33">
        <v>45560</v>
      </c>
      <c r="P942" s="28">
        <v>45560</v>
      </c>
      <c r="Q942" s="34"/>
      <c r="R942" s="34"/>
      <c r="S942" s="35" t="s">
        <v>515</v>
      </c>
      <c r="T942" s="30"/>
      <c r="U942" s="30"/>
      <c r="V942" s="30" t="s">
        <v>302</v>
      </c>
      <c r="W942" s="30" t="s">
        <v>1559</v>
      </c>
      <c r="X942" s="30" t="s">
        <v>1585</v>
      </c>
      <c r="Y942" s="36" t="s">
        <v>273</v>
      </c>
    </row>
    <row r="943" spans="1:25" x14ac:dyDescent="0.2">
      <c r="A943" s="30" t="s">
        <v>31</v>
      </c>
      <c r="B943" s="30" t="s">
        <v>32</v>
      </c>
      <c r="C943" s="30" t="s">
        <v>1552</v>
      </c>
      <c r="D943" s="30" t="s">
        <v>1553</v>
      </c>
      <c r="E943" s="30" t="s">
        <v>1554</v>
      </c>
      <c r="F943" s="30" t="s">
        <v>130</v>
      </c>
      <c r="G943" s="30" t="s">
        <v>1842</v>
      </c>
      <c r="H943" s="30" t="s">
        <v>1577</v>
      </c>
      <c r="I943" s="30" t="s">
        <v>1578</v>
      </c>
      <c r="J943" s="31"/>
      <c r="K943" s="30"/>
      <c r="L943" s="28">
        <v>45498</v>
      </c>
      <c r="M943" s="30" t="s">
        <v>376</v>
      </c>
      <c r="N943" s="30" t="s">
        <v>1804</v>
      </c>
      <c r="O943" s="32"/>
      <c r="P943" s="28">
        <v>45498</v>
      </c>
      <c r="Q943" s="34">
        <v>45560</v>
      </c>
      <c r="R943" s="34"/>
      <c r="S943" s="35" t="s">
        <v>515</v>
      </c>
      <c r="T943" s="30"/>
      <c r="U943" s="30"/>
      <c r="V943" s="30" t="s">
        <v>302</v>
      </c>
      <c r="W943" s="30" t="s">
        <v>1559</v>
      </c>
      <c r="X943" s="30" t="s">
        <v>1585</v>
      </c>
      <c r="Y943" s="36" t="s">
        <v>273</v>
      </c>
    </row>
    <row r="944" spans="1:25" x14ac:dyDescent="0.2">
      <c r="A944" s="30" t="s">
        <v>31</v>
      </c>
      <c r="B944" s="30" t="s">
        <v>32</v>
      </c>
      <c r="C944" s="30" t="s">
        <v>1552</v>
      </c>
      <c r="D944" s="30" t="s">
        <v>1553</v>
      </c>
      <c r="E944" s="30" t="s">
        <v>1554</v>
      </c>
      <c r="F944" s="30" t="s">
        <v>130</v>
      </c>
      <c r="G944" s="30" t="s">
        <v>1843</v>
      </c>
      <c r="H944" s="30" t="s">
        <v>1590</v>
      </c>
      <c r="I944" s="30" t="s">
        <v>1591</v>
      </c>
      <c r="J944" s="31"/>
      <c r="K944" s="30"/>
      <c r="L944" s="28">
        <v>45498</v>
      </c>
      <c r="M944" s="30" t="s">
        <v>376</v>
      </c>
      <c r="N944" s="30" t="s">
        <v>552</v>
      </c>
      <c r="O944" s="32"/>
      <c r="P944" s="28">
        <v>45498</v>
      </c>
      <c r="Q944" s="34">
        <v>45567</v>
      </c>
      <c r="R944" s="34"/>
      <c r="S944" s="35" t="s">
        <v>515</v>
      </c>
      <c r="T944" s="30"/>
      <c r="U944" s="30"/>
      <c r="V944" s="30" t="s">
        <v>302</v>
      </c>
      <c r="W944" s="30" t="s">
        <v>1559</v>
      </c>
      <c r="X944" s="30" t="s">
        <v>1557</v>
      </c>
      <c r="Y944" s="36" t="s">
        <v>273</v>
      </c>
    </row>
    <row r="945" spans="1:25" x14ac:dyDescent="0.2">
      <c r="A945" s="30" t="s">
        <v>31</v>
      </c>
      <c r="B945" s="30" t="s">
        <v>32</v>
      </c>
      <c r="C945" s="30" t="s">
        <v>1552</v>
      </c>
      <c r="D945" s="30" t="s">
        <v>1553</v>
      </c>
      <c r="E945" s="30" t="s">
        <v>1554</v>
      </c>
      <c r="F945" s="30" t="s">
        <v>130</v>
      </c>
      <c r="G945" s="30" t="s">
        <v>1843</v>
      </c>
      <c r="H945" s="30" t="s">
        <v>1556</v>
      </c>
      <c r="I945" s="30" t="s">
        <v>1557</v>
      </c>
      <c r="J945" s="31"/>
      <c r="K945" s="30"/>
      <c r="L945" s="28">
        <v>45567</v>
      </c>
      <c r="M945" s="30" t="s">
        <v>376</v>
      </c>
      <c r="N945" s="30" t="s">
        <v>1745</v>
      </c>
      <c r="O945" s="33">
        <v>45567</v>
      </c>
      <c r="P945" s="28">
        <v>45567</v>
      </c>
      <c r="Q945" s="34"/>
      <c r="R945" s="34"/>
      <c r="S945" s="35" t="s">
        <v>515</v>
      </c>
      <c r="T945" s="30"/>
      <c r="U945" s="30"/>
      <c r="V945" s="30" t="s">
        <v>302</v>
      </c>
      <c r="W945" s="30" t="s">
        <v>1559</v>
      </c>
      <c r="X945" s="30" t="s">
        <v>1557</v>
      </c>
      <c r="Y945" s="36" t="s">
        <v>273</v>
      </c>
    </row>
    <row r="946" spans="1:25" x14ac:dyDescent="0.2">
      <c r="A946" s="30" t="s">
        <v>31</v>
      </c>
      <c r="B946" s="30" t="s">
        <v>32</v>
      </c>
      <c r="C946" s="30" t="s">
        <v>1552</v>
      </c>
      <c r="D946" s="30" t="s">
        <v>1553</v>
      </c>
      <c r="E946" s="30" t="s">
        <v>1554</v>
      </c>
      <c r="F946" s="30" t="s">
        <v>130</v>
      </c>
      <c r="G946" s="30" t="s">
        <v>1844</v>
      </c>
      <c r="H946" s="30" t="s">
        <v>67</v>
      </c>
      <c r="I946" s="30" t="s">
        <v>68</v>
      </c>
      <c r="J946" s="31"/>
      <c r="K946" s="30"/>
      <c r="L946" s="28">
        <v>45498</v>
      </c>
      <c r="M946" s="30" t="s">
        <v>376</v>
      </c>
      <c r="N946" s="30" t="s">
        <v>1743</v>
      </c>
      <c r="O946" s="33">
        <v>45582</v>
      </c>
      <c r="P946" s="28">
        <v>45582</v>
      </c>
      <c r="Q946" s="34"/>
      <c r="R946" s="34"/>
      <c r="S946" s="35" t="s">
        <v>515</v>
      </c>
      <c r="T946" s="30"/>
      <c r="U946" s="30"/>
      <c r="V946" s="30" t="s">
        <v>302</v>
      </c>
      <c r="W946" s="30" t="s">
        <v>1559</v>
      </c>
      <c r="X946" s="30" t="s">
        <v>1557</v>
      </c>
      <c r="Y946" s="36" t="s">
        <v>273</v>
      </c>
    </row>
    <row r="947" spans="1:25" x14ac:dyDescent="0.2">
      <c r="A947" s="30" t="s">
        <v>31</v>
      </c>
      <c r="B947" s="30" t="s">
        <v>32</v>
      </c>
      <c r="C947" s="30" t="s">
        <v>1552</v>
      </c>
      <c r="D947" s="30" t="s">
        <v>1553</v>
      </c>
      <c r="E947" s="30" t="s">
        <v>1554</v>
      </c>
      <c r="F947" s="30" t="s">
        <v>130</v>
      </c>
      <c r="G947" s="30" t="s">
        <v>1845</v>
      </c>
      <c r="H947" s="30" t="s">
        <v>1590</v>
      </c>
      <c r="I947" s="30" t="s">
        <v>1591</v>
      </c>
      <c r="J947" s="31"/>
      <c r="K947" s="30"/>
      <c r="L947" s="28">
        <v>45498</v>
      </c>
      <c r="M947" s="30" t="s">
        <v>376</v>
      </c>
      <c r="N947" s="30" t="s">
        <v>1823</v>
      </c>
      <c r="O947" s="33">
        <v>45664</v>
      </c>
      <c r="P947" s="28">
        <v>45664</v>
      </c>
      <c r="Q947" s="34"/>
      <c r="R947" s="34"/>
      <c r="S947" s="35" t="s">
        <v>515</v>
      </c>
      <c r="T947" s="30"/>
      <c r="U947" s="30"/>
      <c r="V947" s="30" t="s">
        <v>302</v>
      </c>
      <c r="W947" s="30" t="s">
        <v>1559</v>
      </c>
      <c r="X947" s="30" t="s">
        <v>1557</v>
      </c>
      <c r="Y947" s="36" t="s">
        <v>273</v>
      </c>
    </row>
    <row r="948" spans="1:25" x14ac:dyDescent="0.2">
      <c r="A948" s="30" t="s">
        <v>31</v>
      </c>
      <c r="B948" s="30" t="s">
        <v>32</v>
      </c>
      <c r="C948" s="30" t="s">
        <v>1552</v>
      </c>
      <c r="D948" s="30" t="s">
        <v>1553</v>
      </c>
      <c r="E948" s="30" t="s">
        <v>1554</v>
      </c>
      <c r="F948" s="30" t="s">
        <v>130</v>
      </c>
      <c r="G948" s="30" t="s">
        <v>1846</v>
      </c>
      <c r="H948" s="30" t="s">
        <v>1590</v>
      </c>
      <c r="I948" s="30" t="s">
        <v>1591</v>
      </c>
      <c r="J948" s="31"/>
      <c r="K948" s="30"/>
      <c r="L948" s="28">
        <v>45498</v>
      </c>
      <c r="M948" s="30" t="s">
        <v>376</v>
      </c>
      <c r="N948" s="30" t="s">
        <v>1823</v>
      </c>
      <c r="O948" s="32"/>
      <c r="P948" s="28">
        <v>45498</v>
      </c>
      <c r="Q948" s="34"/>
      <c r="R948" s="34"/>
      <c r="S948" s="35" t="s">
        <v>515</v>
      </c>
      <c r="T948" s="30"/>
      <c r="U948" s="30"/>
      <c r="V948" s="30" t="s">
        <v>302</v>
      </c>
      <c r="W948" s="30" t="s">
        <v>1559</v>
      </c>
      <c r="X948" s="30" t="s">
        <v>1557</v>
      </c>
      <c r="Y948" s="36" t="s">
        <v>273</v>
      </c>
    </row>
    <row r="949" spans="1:25" x14ac:dyDescent="0.2">
      <c r="A949" s="30" t="s">
        <v>31</v>
      </c>
      <c r="B949" s="30" t="s">
        <v>32</v>
      </c>
      <c r="C949" s="30" t="s">
        <v>1552</v>
      </c>
      <c r="D949" s="30" t="s">
        <v>1553</v>
      </c>
      <c r="E949" s="30" t="s">
        <v>1554</v>
      </c>
      <c r="F949" s="30" t="s">
        <v>130</v>
      </c>
      <c r="G949" s="30" t="s">
        <v>1847</v>
      </c>
      <c r="H949" s="30" t="s">
        <v>1590</v>
      </c>
      <c r="I949" s="30" t="s">
        <v>1591</v>
      </c>
      <c r="J949" s="31"/>
      <c r="K949" s="30"/>
      <c r="L949" s="28">
        <v>45498</v>
      </c>
      <c r="M949" s="30" t="s">
        <v>376</v>
      </c>
      <c r="N949" s="30" t="s">
        <v>1823</v>
      </c>
      <c r="O949" s="33">
        <v>45567</v>
      </c>
      <c r="P949" s="28">
        <v>45567</v>
      </c>
      <c r="Q949" s="34"/>
      <c r="R949" s="34">
        <v>45674</v>
      </c>
      <c r="S949" s="35" t="s">
        <v>515</v>
      </c>
      <c r="T949" s="35">
        <v>300</v>
      </c>
      <c r="U949" s="35">
        <v>290</v>
      </c>
      <c r="V949" s="30" t="s">
        <v>302</v>
      </c>
      <c r="W949" s="30" t="s">
        <v>1559</v>
      </c>
      <c r="X949" s="30" t="s">
        <v>1557</v>
      </c>
      <c r="Y949" s="36" t="s">
        <v>273</v>
      </c>
    </row>
    <row r="950" spans="1:25" x14ac:dyDescent="0.2">
      <c r="A950" s="30" t="s">
        <v>31</v>
      </c>
      <c r="B950" s="30" t="s">
        <v>32</v>
      </c>
      <c r="C950" s="30" t="s">
        <v>1552</v>
      </c>
      <c r="D950" s="30" t="s">
        <v>1553</v>
      </c>
      <c r="E950" s="30" t="s">
        <v>1554</v>
      </c>
      <c r="F950" s="30" t="s">
        <v>130</v>
      </c>
      <c r="G950" s="30" t="s">
        <v>1848</v>
      </c>
      <c r="H950" s="30" t="s">
        <v>1577</v>
      </c>
      <c r="I950" s="30" t="s">
        <v>1578</v>
      </c>
      <c r="J950" s="31"/>
      <c r="K950" s="30"/>
      <c r="L950" s="28">
        <v>45498</v>
      </c>
      <c r="M950" s="30" t="s">
        <v>376</v>
      </c>
      <c r="N950" s="30" t="s">
        <v>1804</v>
      </c>
      <c r="O950" s="32"/>
      <c r="P950" s="28">
        <v>45498</v>
      </c>
      <c r="Q950" s="34"/>
      <c r="R950" s="34"/>
      <c r="S950" s="35" t="s">
        <v>515</v>
      </c>
      <c r="T950" s="30"/>
      <c r="U950" s="30"/>
      <c r="V950" s="30" t="s">
        <v>302</v>
      </c>
      <c r="W950" s="30" t="s">
        <v>1559</v>
      </c>
      <c r="X950" s="30" t="s">
        <v>1585</v>
      </c>
      <c r="Y950" s="36" t="s">
        <v>273</v>
      </c>
    </row>
    <row r="951" spans="1:25" x14ac:dyDescent="0.2">
      <c r="A951" s="30" t="s">
        <v>31</v>
      </c>
      <c r="B951" s="30" t="s">
        <v>32</v>
      </c>
      <c r="C951" s="30" t="s">
        <v>1552</v>
      </c>
      <c r="D951" s="30" t="s">
        <v>1553</v>
      </c>
      <c r="E951" s="30" t="s">
        <v>1554</v>
      </c>
      <c r="F951" s="30" t="s">
        <v>130</v>
      </c>
      <c r="G951" s="30" t="s">
        <v>1849</v>
      </c>
      <c r="H951" s="30" t="s">
        <v>67</v>
      </c>
      <c r="I951" s="30" t="s">
        <v>68</v>
      </c>
      <c r="J951" s="31"/>
      <c r="K951" s="30"/>
      <c r="L951" s="28">
        <v>45498</v>
      </c>
      <c r="M951" s="30" t="s">
        <v>376</v>
      </c>
      <c r="N951" s="30" t="s">
        <v>1850</v>
      </c>
      <c r="O951" s="33">
        <v>45582</v>
      </c>
      <c r="P951" s="28">
        <v>45582</v>
      </c>
      <c r="Q951" s="34"/>
      <c r="R951" s="34"/>
      <c r="S951" s="35" t="s">
        <v>515</v>
      </c>
      <c r="T951" s="30"/>
      <c r="U951" s="30"/>
      <c r="V951" s="30" t="s">
        <v>302</v>
      </c>
      <c r="W951" s="30" t="s">
        <v>1559</v>
      </c>
      <c r="X951" s="30" t="s">
        <v>1557</v>
      </c>
      <c r="Y951" s="36" t="s">
        <v>273</v>
      </c>
    </row>
    <row r="952" spans="1:25" x14ac:dyDescent="0.2">
      <c r="A952" s="30" t="s">
        <v>31</v>
      </c>
      <c r="B952" s="30" t="s">
        <v>32</v>
      </c>
      <c r="C952" s="30" t="s">
        <v>1552</v>
      </c>
      <c r="D952" s="30" t="s">
        <v>1553</v>
      </c>
      <c r="E952" s="30" t="s">
        <v>1554</v>
      </c>
      <c r="F952" s="30" t="s">
        <v>130</v>
      </c>
      <c r="G952" s="30" t="s">
        <v>1851</v>
      </c>
      <c r="H952" s="30" t="s">
        <v>1566</v>
      </c>
      <c r="I952" s="30" t="s">
        <v>1567</v>
      </c>
      <c r="J952" s="31"/>
      <c r="K952" s="30"/>
      <c r="L952" s="28">
        <v>45497</v>
      </c>
      <c r="M952" s="30" t="s">
        <v>376</v>
      </c>
      <c r="N952" s="30" t="s">
        <v>1825</v>
      </c>
      <c r="O952" s="32"/>
      <c r="P952" s="28">
        <v>45497</v>
      </c>
      <c r="Q952" s="34">
        <v>45667</v>
      </c>
      <c r="R952" s="34"/>
      <c r="S952" s="35" t="s">
        <v>515</v>
      </c>
      <c r="T952" s="30"/>
      <c r="U952" s="30"/>
      <c r="V952" s="30" t="s">
        <v>302</v>
      </c>
      <c r="W952" s="30" t="s">
        <v>1559</v>
      </c>
      <c r="X952" s="30" t="s">
        <v>1562</v>
      </c>
      <c r="Y952" s="36" t="s">
        <v>273</v>
      </c>
    </row>
    <row r="953" spans="1:25" x14ac:dyDescent="0.2">
      <c r="A953" s="30" t="s">
        <v>31</v>
      </c>
      <c r="B953" s="30" t="s">
        <v>32</v>
      </c>
      <c r="C953" s="30" t="s">
        <v>1552</v>
      </c>
      <c r="D953" s="30" t="s">
        <v>1553</v>
      </c>
      <c r="E953" s="30" t="s">
        <v>1554</v>
      </c>
      <c r="F953" s="30" t="s">
        <v>130</v>
      </c>
      <c r="G953" s="30" t="s">
        <v>1852</v>
      </c>
      <c r="H953" s="30" t="s">
        <v>1590</v>
      </c>
      <c r="I953" s="30" t="s">
        <v>1591</v>
      </c>
      <c r="J953" s="31"/>
      <c r="K953" s="30"/>
      <c r="L953" s="28">
        <v>45498</v>
      </c>
      <c r="M953" s="30" t="s">
        <v>376</v>
      </c>
      <c r="N953" s="30" t="s">
        <v>552</v>
      </c>
      <c r="O953" s="32"/>
      <c r="P953" s="28">
        <v>45498</v>
      </c>
      <c r="Q953" s="34">
        <v>45567</v>
      </c>
      <c r="R953" s="34"/>
      <c r="S953" s="35" t="s">
        <v>515</v>
      </c>
      <c r="T953" s="30"/>
      <c r="U953" s="30"/>
      <c r="V953" s="30" t="s">
        <v>302</v>
      </c>
      <c r="W953" s="30" t="s">
        <v>1559</v>
      </c>
      <c r="X953" s="30" t="s">
        <v>1557</v>
      </c>
      <c r="Y953" s="36" t="s">
        <v>273</v>
      </c>
    </row>
    <row r="954" spans="1:25" x14ac:dyDescent="0.2">
      <c r="A954" s="30" t="s">
        <v>31</v>
      </c>
      <c r="B954" s="30" t="s">
        <v>32</v>
      </c>
      <c r="C954" s="30" t="s">
        <v>1552</v>
      </c>
      <c r="D954" s="30" t="s">
        <v>1553</v>
      </c>
      <c r="E954" s="30" t="s">
        <v>1554</v>
      </c>
      <c r="F954" s="30" t="s">
        <v>130</v>
      </c>
      <c r="G954" s="30" t="s">
        <v>1852</v>
      </c>
      <c r="H954" s="30" t="s">
        <v>1556</v>
      </c>
      <c r="I954" s="30" t="s">
        <v>1557</v>
      </c>
      <c r="J954" s="31"/>
      <c r="K954" s="30"/>
      <c r="L954" s="28">
        <v>45567</v>
      </c>
      <c r="M954" s="30" t="s">
        <v>376</v>
      </c>
      <c r="N954" s="30" t="s">
        <v>1823</v>
      </c>
      <c r="O954" s="33">
        <v>45567</v>
      </c>
      <c r="P954" s="28">
        <v>45567</v>
      </c>
      <c r="Q954" s="34"/>
      <c r="R954" s="34">
        <v>45674</v>
      </c>
      <c r="S954" s="35" t="s">
        <v>515</v>
      </c>
      <c r="T954" s="35">
        <v>300</v>
      </c>
      <c r="U954" s="35">
        <v>290</v>
      </c>
      <c r="V954" s="30" t="s">
        <v>302</v>
      </c>
      <c r="W954" s="30" t="s">
        <v>1559</v>
      </c>
      <c r="X954" s="30" t="s">
        <v>1557</v>
      </c>
      <c r="Y954" s="36" t="s">
        <v>273</v>
      </c>
    </row>
    <row r="955" spans="1:25" x14ac:dyDescent="0.2">
      <c r="A955" s="30" t="s">
        <v>31</v>
      </c>
      <c r="B955" s="30" t="s">
        <v>32</v>
      </c>
      <c r="C955" s="30" t="s">
        <v>1552</v>
      </c>
      <c r="D955" s="30" t="s">
        <v>1553</v>
      </c>
      <c r="E955" s="30" t="s">
        <v>1554</v>
      </c>
      <c r="F955" s="30" t="s">
        <v>130</v>
      </c>
      <c r="G955" s="30" t="s">
        <v>1853</v>
      </c>
      <c r="H955" s="30" t="s">
        <v>1577</v>
      </c>
      <c r="I955" s="30" t="s">
        <v>1578</v>
      </c>
      <c r="J955" s="31"/>
      <c r="K955" s="30"/>
      <c r="L955" s="28">
        <v>45498</v>
      </c>
      <c r="M955" s="30" t="s">
        <v>376</v>
      </c>
      <c r="N955" s="30" t="s">
        <v>1804</v>
      </c>
      <c r="O955" s="32"/>
      <c r="P955" s="28">
        <v>45498</v>
      </c>
      <c r="Q955" s="34"/>
      <c r="R955" s="34"/>
      <c r="S955" s="35" t="s">
        <v>515</v>
      </c>
      <c r="T955" s="30"/>
      <c r="U955" s="30"/>
      <c r="V955" s="30" t="s">
        <v>302</v>
      </c>
      <c r="W955" s="30" t="s">
        <v>1559</v>
      </c>
      <c r="X955" s="30" t="s">
        <v>1562</v>
      </c>
      <c r="Y955" s="36" t="s">
        <v>273</v>
      </c>
    </row>
    <row r="956" spans="1:25" x14ac:dyDescent="0.2">
      <c r="A956" s="30" t="s">
        <v>31</v>
      </c>
      <c r="B956" s="30" t="s">
        <v>32</v>
      </c>
      <c r="C956" s="30" t="s">
        <v>1552</v>
      </c>
      <c r="D956" s="30" t="s">
        <v>1553</v>
      </c>
      <c r="E956" s="30" t="s">
        <v>1554</v>
      </c>
      <c r="F956" s="30" t="s">
        <v>130</v>
      </c>
      <c r="G956" s="30" t="s">
        <v>1854</v>
      </c>
      <c r="H956" s="30" t="s">
        <v>1566</v>
      </c>
      <c r="I956" s="30" t="s">
        <v>1567</v>
      </c>
      <c r="J956" s="31"/>
      <c r="K956" s="30"/>
      <c r="L956" s="28">
        <v>45497</v>
      </c>
      <c r="M956" s="30" t="s">
        <v>376</v>
      </c>
      <c r="N956" s="30" t="s">
        <v>1825</v>
      </c>
      <c r="O956" s="32"/>
      <c r="P956" s="28">
        <v>45497</v>
      </c>
      <c r="Q956" s="34">
        <v>45667</v>
      </c>
      <c r="R956" s="34"/>
      <c r="S956" s="35" t="s">
        <v>515</v>
      </c>
      <c r="T956" s="30"/>
      <c r="U956" s="30"/>
      <c r="V956" s="30" t="s">
        <v>302</v>
      </c>
      <c r="W956" s="30" t="s">
        <v>1559</v>
      </c>
      <c r="X956" s="30" t="s">
        <v>1562</v>
      </c>
      <c r="Y956" s="36" t="s">
        <v>273</v>
      </c>
    </row>
    <row r="957" spans="1:25" x14ac:dyDescent="0.2">
      <c r="A957" s="30" t="s">
        <v>31</v>
      </c>
      <c r="B957" s="30" t="s">
        <v>32</v>
      </c>
      <c r="C957" s="30" t="s">
        <v>1552</v>
      </c>
      <c r="D957" s="30" t="s">
        <v>1553</v>
      </c>
      <c r="E957" s="30" t="s">
        <v>1554</v>
      </c>
      <c r="F957" s="30" t="s">
        <v>130</v>
      </c>
      <c r="G957" s="30" t="s">
        <v>1855</v>
      </c>
      <c r="H957" s="30" t="s">
        <v>1577</v>
      </c>
      <c r="I957" s="30" t="s">
        <v>1578</v>
      </c>
      <c r="J957" s="31"/>
      <c r="K957" s="30"/>
      <c r="L957" s="28">
        <v>45498</v>
      </c>
      <c r="M957" s="30" t="s">
        <v>376</v>
      </c>
      <c r="N957" s="30" t="s">
        <v>1804</v>
      </c>
      <c r="O957" s="32"/>
      <c r="P957" s="28">
        <v>45498</v>
      </c>
      <c r="Q957" s="34">
        <v>45560</v>
      </c>
      <c r="R957" s="34"/>
      <c r="S957" s="35" t="s">
        <v>515</v>
      </c>
      <c r="T957" s="30"/>
      <c r="U957" s="30"/>
      <c r="V957" s="30" t="s">
        <v>302</v>
      </c>
      <c r="W957" s="30" t="s">
        <v>1559</v>
      </c>
      <c r="X957" s="30" t="s">
        <v>1585</v>
      </c>
      <c r="Y957" s="36" t="s">
        <v>273</v>
      </c>
    </row>
    <row r="958" spans="1:25" x14ac:dyDescent="0.2">
      <c r="A958" s="30" t="s">
        <v>31</v>
      </c>
      <c r="B958" s="30" t="s">
        <v>32</v>
      </c>
      <c r="C958" s="30" t="s">
        <v>1552</v>
      </c>
      <c r="D958" s="30" t="s">
        <v>1553</v>
      </c>
      <c r="E958" s="30" t="s">
        <v>1554</v>
      </c>
      <c r="F958" s="30" t="s">
        <v>130</v>
      </c>
      <c r="G958" s="30" t="s">
        <v>1855</v>
      </c>
      <c r="H958" s="30" t="s">
        <v>1599</v>
      </c>
      <c r="I958" s="30" t="s">
        <v>1585</v>
      </c>
      <c r="J958" s="31"/>
      <c r="K958" s="30"/>
      <c r="L958" s="28">
        <v>45560</v>
      </c>
      <c r="M958" s="30" t="s">
        <v>376</v>
      </c>
      <c r="N958" s="30" t="s">
        <v>1806</v>
      </c>
      <c r="O958" s="33">
        <v>45560</v>
      </c>
      <c r="P958" s="28">
        <v>45560</v>
      </c>
      <c r="Q958" s="34"/>
      <c r="R958" s="34"/>
      <c r="S958" s="35" t="s">
        <v>515</v>
      </c>
      <c r="T958" s="30"/>
      <c r="U958" s="30"/>
      <c r="V958" s="30" t="s">
        <v>302</v>
      </c>
      <c r="W958" s="30" t="s">
        <v>1559</v>
      </c>
      <c r="X958" s="30" t="s">
        <v>1585</v>
      </c>
      <c r="Y958" s="36" t="s">
        <v>273</v>
      </c>
    </row>
    <row r="959" spans="1:25" x14ac:dyDescent="0.2">
      <c r="A959" s="30" t="s">
        <v>31</v>
      </c>
      <c r="B959" s="30" t="s">
        <v>32</v>
      </c>
      <c r="C959" s="30" t="s">
        <v>1552</v>
      </c>
      <c r="D959" s="30" t="s">
        <v>1553</v>
      </c>
      <c r="E959" s="30" t="s">
        <v>1554</v>
      </c>
      <c r="F959" s="30" t="s">
        <v>130</v>
      </c>
      <c r="G959" s="30" t="s">
        <v>1856</v>
      </c>
      <c r="H959" s="30" t="s">
        <v>1566</v>
      </c>
      <c r="I959" s="30" t="s">
        <v>1567</v>
      </c>
      <c r="J959" s="31"/>
      <c r="K959" s="30"/>
      <c r="L959" s="28">
        <v>45497</v>
      </c>
      <c r="M959" s="30" t="s">
        <v>376</v>
      </c>
      <c r="N959" s="30" t="s">
        <v>1825</v>
      </c>
      <c r="O959" s="32"/>
      <c r="P959" s="28">
        <v>45497</v>
      </c>
      <c r="Q959" s="34">
        <v>45667</v>
      </c>
      <c r="R959" s="34"/>
      <c r="S959" s="35" t="s">
        <v>515</v>
      </c>
      <c r="T959" s="30"/>
      <c r="U959" s="30"/>
      <c r="V959" s="30" t="s">
        <v>302</v>
      </c>
      <c r="W959" s="30" t="s">
        <v>1559</v>
      </c>
      <c r="X959" s="30" t="s">
        <v>1562</v>
      </c>
      <c r="Y959" s="36" t="s">
        <v>273</v>
      </c>
    </row>
    <row r="960" spans="1:25" x14ac:dyDescent="0.2">
      <c r="A960" s="30" t="s">
        <v>31</v>
      </c>
      <c r="B960" s="30" t="s">
        <v>32</v>
      </c>
      <c r="C960" s="30" t="s">
        <v>1552</v>
      </c>
      <c r="D960" s="30" t="s">
        <v>1553</v>
      </c>
      <c r="E960" s="30" t="s">
        <v>1554</v>
      </c>
      <c r="F960" s="30" t="s">
        <v>130</v>
      </c>
      <c r="G960" s="30" t="s">
        <v>1857</v>
      </c>
      <c r="H960" s="30" t="s">
        <v>1590</v>
      </c>
      <c r="I960" s="30" t="s">
        <v>1591</v>
      </c>
      <c r="J960" s="31"/>
      <c r="K960" s="30"/>
      <c r="L960" s="28">
        <v>45498</v>
      </c>
      <c r="M960" s="30" t="s">
        <v>376</v>
      </c>
      <c r="N960" s="30" t="s">
        <v>1823</v>
      </c>
      <c r="O960" s="33">
        <v>45567</v>
      </c>
      <c r="P960" s="28">
        <v>45567</v>
      </c>
      <c r="Q960" s="34"/>
      <c r="R960" s="34">
        <v>45674</v>
      </c>
      <c r="S960" s="35" t="s">
        <v>515</v>
      </c>
      <c r="T960" s="35">
        <v>300</v>
      </c>
      <c r="U960" s="35">
        <v>290</v>
      </c>
      <c r="V960" s="30" t="s">
        <v>302</v>
      </c>
      <c r="W960" s="30" t="s">
        <v>1559</v>
      </c>
      <c r="X960" s="30" t="s">
        <v>1557</v>
      </c>
      <c r="Y960" s="36" t="s">
        <v>273</v>
      </c>
    </row>
    <row r="961" spans="1:25" x14ac:dyDescent="0.2">
      <c r="A961" s="30" t="s">
        <v>31</v>
      </c>
      <c r="B961" s="30" t="s">
        <v>32</v>
      </c>
      <c r="C961" s="30" t="s">
        <v>1552</v>
      </c>
      <c r="D961" s="30" t="s">
        <v>1553</v>
      </c>
      <c r="E961" s="30" t="s">
        <v>1554</v>
      </c>
      <c r="F961" s="30" t="s">
        <v>130</v>
      </c>
      <c r="G961" s="30" t="s">
        <v>1858</v>
      </c>
      <c r="H961" s="30" t="s">
        <v>1566</v>
      </c>
      <c r="I961" s="30" t="s">
        <v>1567</v>
      </c>
      <c r="J961" s="31"/>
      <c r="K961" s="30"/>
      <c r="L961" s="28">
        <v>45497</v>
      </c>
      <c r="M961" s="30" t="s">
        <v>376</v>
      </c>
      <c r="N961" s="30" t="s">
        <v>1825</v>
      </c>
      <c r="O961" s="32"/>
      <c r="P961" s="28">
        <v>45497</v>
      </c>
      <c r="Q961" s="34"/>
      <c r="R961" s="34"/>
      <c r="S961" s="35" t="s">
        <v>515</v>
      </c>
      <c r="T961" s="30"/>
      <c r="U961" s="30"/>
      <c r="V961" s="30" t="s">
        <v>302</v>
      </c>
      <c r="W961" s="30" t="s">
        <v>1559</v>
      </c>
      <c r="X961" s="30" t="s">
        <v>1562</v>
      </c>
      <c r="Y961" s="36" t="s">
        <v>273</v>
      </c>
    </row>
    <row r="962" spans="1:25" x14ac:dyDescent="0.2">
      <c r="A962" s="30" t="s">
        <v>31</v>
      </c>
      <c r="B962" s="30" t="s">
        <v>32</v>
      </c>
      <c r="C962" s="30" t="s">
        <v>1552</v>
      </c>
      <c r="D962" s="30" t="s">
        <v>1553</v>
      </c>
      <c r="E962" s="30" t="s">
        <v>1554</v>
      </c>
      <c r="F962" s="30" t="s">
        <v>130</v>
      </c>
      <c r="G962" s="30" t="s">
        <v>865</v>
      </c>
      <c r="H962" s="30" t="s">
        <v>1566</v>
      </c>
      <c r="I962" s="30" t="s">
        <v>1567</v>
      </c>
      <c r="J962" s="31"/>
      <c r="K962" s="30"/>
      <c r="L962" s="28">
        <v>45497</v>
      </c>
      <c r="M962" s="30" t="s">
        <v>376</v>
      </c>
      <c r="N962" s="30" t="s">
        <v>1825</v>
      </c>
      <c r="O962" s="32"/>
      <c r="P962" s="28">
        <v>45497</v>
      </c>
      <c r="Q962" s="34">
        <v>45667</v>
      </c>
      <c r="R962" s="34"/>
      <c r="S962" s="35" t="s">
        <v>515</v>
      </c>
      <c r="T962" s="30"/>
      <c r="U962" s="30"/>
      <c r="V962" s="30" t="s">
        <v>302</v>
      </c>
      <c r="W962" s="30" t="s">
        <v>1559</v>
      </c>
      <c r="X962" s="30" t="s">
        <v>1562</v>
      </c>
      <c r="Y962" s="36" t="s">
        <v>273</v>
      </c>
    </row>
    <row r="963" spans="1:25" x14ac:dyDescent="0.2">
      <c r="A963" s="30" t="s">
        <v>31</v>
      </c>
      <c r="B963" s="30" t="s">
        <v>32</v>
      </c>
      <c r="C963" s="30" t="s">
        <v>1552</v>
      </c>
      <c r="D963" s="30" t="s">
        <v>1553</v>
      </c>
      <c r="E963" s="30" t="s">
        <v>1554</v>
      </c>
      <c r="F963" s="30" t="s">
        <v>130</v>
      </c>
      <c r="G963" s="30" t="s">
        <v>1859</v>
      </c>
      <c r="H963" s="30" t="s">
        <v>1577</v>
      </c>
      <c r="I963" s="30" t="s">
        <v>1578</v>
      </c>
      <c r="J963" s="31"/>
      <c r="K963" s="30"/>
      <c r="L963" s="28">
        <v>45498</v>
      </c>
      <c r="M963" s="30" t="s">
        <v>376</v>
      </c>
      <c r="N963" s="30" t="s">
        <v>1804</v>
      </c>
      <c r="O963" s="32"/>
      <c r="P963" s="28">
        <v>45498</v>
      </c>
      <c r="Q963" s="34">
        <v>45560</v>
      </c>
      <c r="R963" s="34"/>
      <c r="S963" s="35" t="s">
        <v>515</v>
      </c>
      <c r="T963" s="30"/>
      <c r="U963" s="30"/>
      <c r="V963" s="30" t="s">
        <v>302</v>
      </c>
      <c r="W963" s="30" t="s">
        <v>1559</v>
      </c>
      <c r="X963" s="30" t="s">
        <v>1585</v>
      </c>
      <c r="Y963" s="36" t="s">
        <v>273</v>
      </c>
    </row>
    <row r="964" spans="1:25" x14ac:dyDescent="0.2">
      <c r="A964" s="30" t="s">
        <v>31</v>
      </c>
      <c r="B964" s="30" t="s">
        <v>32</v>
      </c>
      <c r="C964" s="30" t="s">
        <v>1552</v>
      </c>
      <c r="D964" s="30" t="s">
        <v>1553</v>
      </c>
      <c r="E964" s="30" t="s">
        <v>1554</v>
      </c>
      <c r="F964" s="30" t="s">
        <v>130</v>
      </c>
      <c r="G964" s="30" t="s">
        <v>1859</v>
      </c>
      <c r="H964" s="30" t="s">
        <v>1599</v>
      </c>
      <c r="I964" s="30" t="s">
        <v>1585</v>
      </c>
      <c r="J964" s="31"/>
      <c r="K964" s="30"/>
      <c r="L964" s="28">
        <v>45560</v>
      </c>
      <c r="M964" s="30" t="s">
        <v>376</v>
      </c>
      <c r="N964" s="30" t="s">
        <v>1806</v>
      </c>
      <c r="O964" s="33">
        <v>45560</v>
      </c>
      <c r="P964" s="28">
        <v>45560</v>
      </c>
      <c r="Q964" s="34"/>
      <c r="R964" s="34"/>
      <c r="S964" s="35" t="s">
        <v>515</v>
      </c>
      <c r="T964" s="30"/>
      <c r="U964" s="30"/>
      <c r="V964" s="30" t="s">
        <v>302</v>
      </c>
      <c r="W964" s="30" t="s">
        <v>1559</v>
      </c>
      <c r="X964" s="30" t="s">
        <v>1585</v>
      </c>
      <c r="Y964" s="36" t="s">
        <v>273</v>
      </c>
    </row>
    <row r="965" spans="1:25" x14ac:dyDescent="0.2">
      <c r="A965" s="30" t="s">
        <v>31</v>
      </c>
      <c r="B965" s="30" t="s">
        <v>32</v>
      </c>
      <c r="C965" s="30" t="s">
        <v>1552</v>
      </c>
      <c r="D965" s="30" t="s">
        <v>1553</v>
      </c>
      <c r="E965" s="30" t="s">
        <v>1554</v>
      </c>
      <c r="F965" s="30" t="s">
        <v>130</v>
      </c>
      <c r="G965" s="30" t="s">
        <v>1860</v>
      </c>
      <c r="H965" s="30" t="s">
        <v>67</v>
      </c>
      <c r="I965" s="30" t="s">
        <v>68</v>
      </c>
      <c r="J965" s="31"/>
      <c r="K965" s="30"/>
      <c r="L965" s="28">
        <v>45498</v>
      </c>
      <c r="M965" s="30" t="s">
        <v>376</v>
      </c>
      <c r="N965" s="30" t="s">
        <v>1719</v>
      </c>
      <c r="O965" s="33">
        <v>45582</v>
      </c>
      <c r="P965" s="28">
        <v>45582</v>
      </c>
      <c r="Q965" s="34"/>
      <c r="R965" s="34"/>
      <c r="S965" s="35" t="s">
        <v>515</v>
      </c>
      <c r="T965" s="30"/>
      <c r="U965" s="30"/>
      <c r="V965" s="30" t="s">
        <v>302</v>
      </c>
      <c r="W965" s="30" t="s">
        <v>1559</v>
      </c>
      <c r="X965" s="30" t="s">
        <v>1557</v>
      </c>
      <c r="Y965" s="36" t="s">
        <v>273</v>
      </c>
    </row>
    <row r="966" spans="1:25" x14ac:dyDescent="0.2">
      <c r="A966" s="30" t="s">
        <v>31</v>
      </c>
      <c r="B966" s="30" t="s">
        <v>32</v>
      </c>
      <c r="C966" s="30" t="s">
        <v>1552</v>
      </c>
      <c r="D966" s="30" t="s">
        <v>1553</v>
      </c>
      <c r="E966" s="30" t="s">
        <v>1554</v>
      </c>
      <c r="F966" s="30" t="s">
        <v>130</v>
      </c>
      <c r="G966" s="30" t="s">
        <v>1861</v>
      </c>
      <c r="H966" s="30" t="s">
        <v>1577</v>
      </c>
      <c r="I966" s="30" t="s">
        <v>1578</v>
      </c>
      <c r="J966" s="28">
        <v>45505</v>
      </c>
      <c r="K966" s="30" t="s">
        <v>1862</v>
      </c>
      <c r="L966" s="28">
        <v>45505</v>
      </c>
      <c r="M966" s="30" t="s">
        <v>376</v>
      </c>
      <c r="N966" s="30" t="s">
        <v>1806</v>
      </c>
      <c r="O966" s="33">
        <v>45560</v>
      </c>
      <c r="P966" s="28">
        <v>45560</v>
      </c>
      <c r="Q966" s="34"/>
      <c r="R966" s="34"/>
      <c r="S966" s="35" t="s">
        <v>515</v>
      </c>
      <c r="T966" s="30"/>
      <c r="U966" s="30"/>
      <c r="V966" s="30" t="s">
        <v>302</v>
      </c>
      <c r="W966" s="30" t="s">
        <v>1559</v>
      </c>
      <c r="X966" s="30" t="s">
        <v>1585</v>
      </c>
      <c r="Y966" s="36" t="s">
        <v>273</v>
      </c>
    </row>
    <row r="967" spans="1:25" x14ac:dyDescent="0.2">
      <c r="A967" s="30" t="s">
        <v>31</v>
      </c>
      <c r="B967" s="30" t="s">
        <v>32</v>
      </c>
      <c r="C967" s="30" t="s">
        <v>1552</v>
      </c>
      <c r="D967" s="30" t="s">
        <v>1553</v>
      </c>
      <c r="E967" s="30" t="s">
        <v>1554</v>
      </c>
      <c r="F967" s="30" t="s">
        <v>130</v>
      </c>
      <c r="G967" s="30" t="s">
        <v>1863</v>
      </c>
      <c r="H967" s="30" t="s">
        <v>1577</v>
      </c>
      <c r="I967" s="30" t="s">
        <v>1578</v>
      </c>
      <c r="J967" s="28">
        <v>45505</v>
      </c>
      <c r="K967" s="30" t="s">
        <v>1862</v>
      </c>
      <c r="L967" s="28">
        <v>45505</v>
      </c>
      <c r="M967" s="30" t="s">
        <v>376</v>
      </c>
      <c r="N967" s="30" t="s">
        <v>1806</v>
      </c>
      <c r="O967" s="33">
        <v>45560</v>
      </c>
      <c r="P967" s="28">
        <v>45560</v>
      </c>
      <c r="Q967" s="34"/>
      <c r="R967" s="34"/>
      <c r="S967" s="35" t="s">
        <v>515</v>
      </c>
      <c r="T967" s="30"/>
      <c r="U967" s="30"/>
      <c r="V967" s="30" t="s">
        <v>302</v>
      </c>
      <c r="W967" s="30" t="s">
        <v>1559</v>
      </c>
      <c r="X967" s="30" t="s">
        <v>1585</v>
      </c>
      <c r="Y967" s="36" t="s">
        <v>273</v>
      </c>
    </row>
    <row r="968" spans="1:25" x14ac:dyDescent="0.2">
      <c r="A968" s="30" t="s">
        <v>31</v>
      </c>
      <c r="B968" s="30" t="s">
        <v>32</v>
      </c>
      <c r="C968" s="30" t="s">
        <v>1552</v>
      </c>
      <c r="D968" s="30" t="s">
        <v>1553</v>
      </c>
      <c r="E968" s="30" t="s">
        <v>1554</v>
      </c>
      <c r="F968" s="30" t="s">
        <v>130</v>
      </c>
      <c r="G968" s="30" t="s">
        <v>1864</v>
      </c>
      <c r="H968" s="30" t="s">
        <v>67</v>
      </c>
      <c r="I968" s="30" t="s">
        <v>68</v>
      </c>
      <c r="J968" s="31"/>
      <c r="K968" s="30"/>
      <c r="L968" s="28">
        <v>45503</v>
      </c>
      <c r="M968" s="30" t="s">
        <v>376</v>
      </c>
      <c r="N968" s="30" t="s">
        <v>730</v>
      </c>
      <c r="O968" s="33">
        <v>45582</v>
      </c>
      <c r="P968" s="28">
        <v>45582</v>
      </c>
      <c r="Q968" s="34"/>
      <c r="R968" s="34"/>
      <c r="S968" s="35" t="s">
        <v>515</v>
      </c>
      <c r="T968" s="30"/>
      <c r="U968" s="30"/>
      <c r="V968" s="30" t="s">
        <v>302</v>
      </c>
      <c r="W968" s="30" t="s">
        <v>1559</v>
      </c>
      <c r="X968" s="30" t="s">
        <v>1557</v>
      </c>
      <c r="Y968" s="36" t="s">
        <v>273</v>
      </c>
    </row>
    <row r="969" spans="1:25" x14ac:dyDescent="0.2">
      <c r="A969" s="30" t="s">
        <v>31</v>
      </c>
      <c r="B969" s="30" t="s">
        <v>32</v>
      </c>
      <c r="C969" s="30" t="s">
        <v>1552</v>
      </c>
      <c r="D969" s="30" t="s">
        <v>1553</v>
      </c>
      <c r="E969" s="30" t="s">
        <v>1554</v>
      </c>
      <c r="F969" s="30" t="s">
        <v>130</v>
      </c>
      <c r="G969" s="30" t="s">
        <v>1865</v>
      </c>
      <c r="H969" s="30" t="s">
        <v>67</v>
      </c>
      <c r="I969" s="30" t="s">
        <v>68</v>
      </c>
      <c r="J969" s="31"/>
      <c r="K969" s="30"/>
      <c r="L969" s="28">
        <v>45504</v>
      </c>
      <c r="M969" s="30" t="s">
        <v>376</v>
      </c>
      <c r="N969" s="30" t="s">
        <v>1612</v>
      </c>
      <c r="O969" s="32"/>
      <c r="P969" s="28">
        <v>45504</v>
      </c>
      <c r="Q969" s="34">
        <v>45582</v>
      </c>
      <c r="R969" s="34"/>
      <c r="S969" s="35" t="s">
        <v>515</v>
      </c>
      <c r="T969" s="30"/>
      <c r="U969" s="30"/>
      <c r="V969" s="30" t="s">
        <v>302</v>
      </c>
      <c r="W969" s="30" t="s">
        <v>1559</v>
      </c>
      <c r="X969" s="30" t="s">
        <v>1557</v>
      </c>
      <c r="Y969" s="36" t="s">
        <v>273</v>
      </c>
    </row>
    <row r="970" spans="1:25" x14ac:dyDescent="0.2">
      <c r="A970" s="30" t="s">
        <v>31</v>
      </c>
      <c r="B970" s="30" t="s">
        <v>32</v>
      </c>
      <c r="C970" s="30" t="s">
        <v>1552</v>
      </c>
      <c r="D970" s="30" t="s">
        <v>1553</v>
      </c>
      <c r="E970" s="30" t="s">
        <v>1554</v>
      </c>
      <c r="F970" s="30" t="s">
        <v>130</v>
      </c>
      <c r="G970" s="30" t="s">
        <v>1865</v>
      </c>
      <c r="H970" s="30" t="s">
        <v>1556</v>
      </c>
      <c r="I970" s="30" t="s">
        <v>1557</v>
      </c>
      <c r="J970" s="31"/>
      <c r="K970" s="30"/>
      <c r="L970" s="28">
        <v>45587</v>
      </c>
      <c r="M970" s="30" t="s">
        <v>376</v>
      </c>
      <c r="N970" s="30" t="s">
        <v>1634</v>
      </c>
      <c r="O970" s="33">
        <v>45587</v>
      </c>
      <c r="P970" s="28">
        <v>45587</v>
      </c>
      <c r="Q970" s="34"/>
      <c r="R970" s="34"/>
      <c r="S970" s="35" t="s">
        <v>515</v>
      </c>
      <c r="T970" s="30"/>
      <c r="U970" s="30"/>
      <c r="V970" s="30" t="s">
        <v>302</v>
      </c>
      <c r="W970" s="30" t="s">
        <v>1559</v>
      </c>
      <c r="X970" s="30" t="s">
        <v>1557</v>
      </c>
      <c r="Y970" s="36" t="s">
        <v>273</v>
      </c>
    </row>
    <row r="971" spans="1:25" x14ac:dyDescent="0.2">
      <c r="A971" s="30" t="s">
        <v>31</v>
      </c>
      <c r="B971" s="30" t="s">
        <v>32</v>
      </c>
      <c r="C971" s="30" t="s">
        <v>1552</v>
      </c>
      <c r="D971" s="30" t="s">
        <v>1553</v>
      </c>
      <c r="E971" s="30" t="s">
        <v>1554</v>
      </c>
      <c r="F971" s="30" t="s">
        <v>130</v>
      </c>
      <c r="G971" s="30" t="s">
        <v>1866</v>
      </c>
      <c r="H971" s="30" t="s">
        <v>1577</v>
      </c>
      <c r="I971" s="30" t="s">
        <v>1578</v>
      </c>
      <c r="J971" s="28">
        <v>45505</v>
      </c>
      <c r="K971" s="30" t="s">
        <v>1862</v>
      </c>
      <c r="L971" s="28">
        <v>45505</v>
      </c>
      <c r="M971" s="30" t="s">
        <v>376</v>
      </c>
      <c r="N971" s="30" t="s">
        <v>1806</v>
      </c>
      <c r="O971" s="33">
        <v>45560</v>
      </c>
      <c r="P971" s="28">
        <v>45560</v>
      </c>
      <c r="Q971" s="34"/>
      <c r="R971" s="34"/>
      <c r="S971" s="35" t="s">
        <v>515</v>
      </c>
      <c r="T971" s="30"/>
      <c r="U971" s="30"/>
      <c r="V971" s="30" t="s">
        <v>302</v>
      </c>
      <c r="W971" s="30" t="s">
        <v>1559</v>
      </c>
      <c r="X971" s="30" t="s">
        <v>1585</v>
      </c>
      <c r="Y971" s="36" t="s">
        <v>273</v>
      </c>
    </row>
    <row r="972" spans="1:25" x14ac:dyDescent="0.2">
      <c r="A972" s="30" t="s">
        <v>31</v>
      </c>
      <c r="B972" s="30" t="s">
        <v>32</v>
      </c>
      <c r="C972" s="30" t="s">
        <v>1552</v>
      </c>
      <c r="D972" s="30" t="s">
        <v>1553</v>
      </c>
      <c r="E972" s="30" t="s">
        <v>1554</v>
      </c>
      <c r="F972" s="30" t="s">
        <v>130</v>
      </c>
      <c r="G972" s="30" t="s">
        <v>1867</v>
      </c>
      <c r="H972" s="30" t="s">
        <v>67</v>
      </c>
      <c r="I972" s="30" t="s">
        <v>68</v>
      </c>
      <c r="J972" s="31"/>
      <c r="K972" s="30"/>
      <c r="L972" s="28">
        <v>45503</v>
      </c>
      <c r="M972" s="30" t="s">
        <v>376</v>
      </c>
      <c r="N972" s="30" t="s">
        <v>1868</v>
      </c>
      <c r="O972" s="33">
        <v>45582</v>
      </c>
      <c r="P972" s="28">
        <v>45582</v>
      </c>
      <c r="Q972" s="34"/>
      <c r="R972" s="34">
        <v>45674</v>
      </c>
      <c r="S972" s="35" t="s">
        <v>515</v>
      </c>
      <c r="T972" s="35">
        <v>300</v>
      </c>
      <c r="U972" s="35">
        <v>290</v>
      </c>
      <c r="V972" s="30" t="s">
        <v>302</v>
      </c>
      <c r="W972" s="30" t="s">
        <v>1559</v>
      </c>
      <c r="X972" s="30" t="s">
        <v>1557</v>
      </c>
      <c r="Y972" s="36" t="s">
        <v>273</v>
      </c>
    </row>
    <row r="973" spans="1:25" x14ac:dyDescent="0.2">
      <c r="A973" s="30" t="s">
        <v>31</v>
      </c>
      <c r="B973" s="30" t="s">
        <v>32</v>
      </c>
      <c r="C973" s="30" t="s">
        <v>1552</v>
      </c>
      <c r="D973" s="30" t="s">
        <v>1553</v>
      </c>
      <c r="E973" s="30" t="s">
        <v>1554</v>
      </c>
      <c r="F973" s="30" t="s">
        <v>130</v>
      </c>
      <c r="G973" s="30" t="s">
        <v>1869</v>
      </c>
      <c r="H973" s="30" t="s">
        <v>67</v>
      </c>
      <c r="I973" s="30" t="s">
        <v>68</v>
      </c>
      <c r="J973" s="31"/>
      <c r="K973" s="30"/>
      <c r="L973" s="28">
        <v>45503</v>
      </c>
      <c r="M973" s="30" t="s">
        <v>376</v>
      </c>
      <c r="N973" s="30" t="s">
        <v>1703</v>
      </c>
      <c r="O973" s="33">
        <v>45617</v>
      </c>
      <c r="P973" s="28">
        <v>45617</v>
      </c>
      <c r="Q973" s="34"/>
      <c r="R973" s="34"/>
      <c r="S973" s="35" t="s">
        <v>515</v>
      </c>
      <c r="T973" s="30"/>
      <c r="U973" s="30"/>
      <c r="V973" s="30" t="s">
        <v>302</v>
      </c>
      <c r="W973" s="30" t="s">
        <v>1559</v>
      </c>
      <c r="X973" s="30" t="s">
        <v>1557</v>
      </c>
      <c r="Y973" s="36" t="s">
        <v>273</v>
      </c>
    </row>
    <row r="974" spans="1:25" x14ac:dyDescent="0.2">
      <c r="A974" s="30" t="s">
        <v>31</v>
      </c>
      <c r="B974" s="30" t="s">
        <v>32</v>
      </c>
      <c r="C974" s="30" t="s">
        <v>1552</v>
      </c>
      <c r="D974" s="30" t="s">
        <v>1553</v>
      </c>
      <c r="E974" s="30" t="s">
        <v>1554</v>
      </c>
      <c r="F974" s="30" t="s">
        <v>130</v>
      </c>
      <c r="G974" s="30" t="s">
        <v>1870</v>
      </c>
      <c r="H974" s="30" t="s">
        <v>1577</v>
      </c>
      <c r="I974" s="30" t="s">
        <v>1578</v>
      </c>
      <c r="J974" s="28">
        <v>45505</v>
      </c>
      <c r="K974" s="30" t="s">
        <v>1862</v>
      </c>
      <c r="L974" s="28">
        <v>45505</v>
      </c>
      <c r="M974" s="30" t="s">
        <v>376</v>
      </c>
      <c r="N974" s="30" t="s">
        <v>1806</v>
      </c>
      <c r="O974" s="33">
        <v>45560</v>
      </c>
      <c r="P974" s="28">
        <v>45560</v>
      </c>
      <c r="Q974" s="34"/>
      <c r="R974" s="34"/>
      <c r="S974" s="35" t="s">
        <v>515</v>
      </c>
      <c r="T974" s="30"/>
      <c r="U974" s="30"/>
      <c r="V974" s="30" t="s">
        <v>302</v>
      </c>
      <c r="W974" s="30" t="s">
        <v>1559</v>
      </c>
      <c r="X974" s="30" t="s">
        <v>1585</v>
      </c>
      <c r="Y974" s="36" t="s">
        <v>273</v>
      </c>
    </row>
    <row r="975" spans="1:25" x14ac:dyDescent="0.2">
      <c r="A975" s="30" t="s">
        <v>31</v>
      </c>
      <c r="B975" s="30" t="s">
        <v>32</v>
      </c>
      <c r="C975" s="30" t="s">
        <v>1552</v>
      </c>
      <c r="D975" s="30" t="s">
        <v>1553</v>
      </c>
      <c r="E975" s="30" t="s">
        <v>1554</v>
      </c>
      <c r="F975" s="30" t="s">
        <v>130</v>
      </c>
      <c r="G975" s="30" t="s">
        <v>1871</v>
      </c>
      <c r="H975" s="30" t="s">
        <v>1566</v>
      </c>
      <c r="I975" s="30" t="s">
        <v>1567</v>
      </c>
      <c r="J975" s="31"/>
      <c r="K975" s="30"/>
      <c r="L975" s="28">
        <v>45505</v>
      </c>
      <c r="M975" s="30" t="s">
        <v>376</v>
      </c>
      <c r="N975" s="30" t="s">
        <v>1872</v>
      </c>
      <c r="O975" s="32"/>
      <c r="P975" s="28">
        <v>45505</v>
      </c>
      <c r="Q975" s="34"/>
      <c r="R975" s="34"/>
      <c r="S975" s="35" t="s">
        <v>515</v>
      </c>
      <c r="T975" s="30"/>
      <c r="U975" s="30"/>
      <c r="V975" s="30" t="s">
        <v>302</v>
      </c>
      <c r="W975" s="30" t="s">
        <v>1559</v>
      </c>
      <c r="X975" s="30" t="s">
        <v>1562</v>
      </c>
      <c r="Y975" s="36" t="s">
        <v>273</v>
      </c>
    </row>
    <row r="976" spans="1:25" x14ac:dyDescent="0.2">
      <c r="A976" s="30" t="s">
        <v>31</v>
      </c>
      <c r="B976" s="30" t="s">
        <v>32</v>
      </c>
      <c r="C976" s="30" t="s">
        <v>1552</v>
      </c>
      <c r="D976" s="30" t="s">
        <v>1553</v>
      </c>
      <c r="E976" s="30" t="s">
        <v>1554</v>
      </c>
      <c r="F976" s="30" t="s">
        <v>130</v>
      </c>
      <c r="G976" s="30" t="s">
        <v>1873</v>
      </c>
      <c r="H976" s="30" t="s">
        <v>67</v>
      </c>
      <c r="I976" s="30" t="s">
        <v>68</v>
      </c>
      <c r="J976" s="31"/>
      <c r="K976" s="30"/>
      <c r="L976" s="28">
        <v>45503</v>
      </c>
      <c r="M976" s="30" t="s">
        <v>376</v>
      </c>
      <c r="N976" s="30" t="s">
        <v>1626</v>
      </c>
      <c r="O976" s="33">
        <v>45582</v>
      </c>
      <c r="P976" s="28">
        <v>45582</v>
      </c>
      <c r="Q976" s="34"/>
      <c r="R976" s="34"/>
      <c r="S976" s="35" t="s">
        <v>515</v>
      </c>
      <c r="T976" s="30"/>
      <c r="U976" s="30"/>
      <c r="V976" s="30" t="s">
        <v>302</v>
      </c>
      <c r="W976" s="30" t="s">
        <v>1559</v>
      </c>
      <c r="X976" s="30" t="s">
        <v>1557</v>
      </c>
      <c r="Y976" s="36" t="s">
        <v>273</v>
      </c>
    </row>
    <row r="977" spans="1:25" x14ac:dyDescent="0.2">
      <c r="A977" s="30" t="s">
        <v>31</v>
      </c>
      <c r="B977" s="30" t="s">
        <v>32</v>
      </c>
      <c r="C977" s="30" t="s">
        <v>1552</v>
      </c>
      <c r="D977" s="30" t="s">
        <v>1553</v>
      </c>
      <c r="E977" s="30" t="s">
        <v>1554</v>
      </c>
      <c r="F977" s="30" t="s">
        <v>130</v>
      </c>
      <c r="G977" s="30" t="s">
        <v>656</v>
      </c>
      <c r="H977" s="30" t="s">
        <v>1590</v>
      </c>
      <c r="I977" s="30" t="s">
        <v>1591</v>
      </c>
      <c r="J977" s="31"/>
      <c r="K977" s="30"/>
      <c r="L977" s="28">
        <v>45504</v>
      </c>
      <c r="M977" s="30" t="s">
        <v>376</v>
      </c>
      <c r="N977" s="30" t="s">
        <v>988</v>
      </c>
      <c r="O977" s="33">
        <v>45566</v>
      </c>
      <c r="P977" s="28">
        <v>45566</v>
      </c>
      <c r="Q977" s="34"/>
      <c r="R977" s="34"/>
      <c r="S977" s="35" t="s">
        <v>515</v>
      </c>
      <c r="T977" s="30"/>
      <c r="U977" s="30"/>
      <c r="V977" s="30" t="s">
        <v>302</v>
      </c>
      <c r="W977" s="30" t="s">
        <v>1559</v>
      </c>
      <c r="X977" s="30" t="s">
        <v>1557</v>
      </c>
      <c r="Y977" s="36" t="s">
        <v>273</v>
      </c>
    </row>
    <row r="978" spans="1:25" x14ac:dyDescent="0.2">
      <c r="A978" s="30" t="s">
        <v>31</v>
      </c>
      <c r="B978" s="30" t="s">
        <v>32</v>
      </c>
      <c r="C978" s="30" t="s">
        <v>1552</v>
      </c>
      <c r="D978" s="30" t="s">
        <v>1553</v>
      </c>
      <c r="E978" s="30" t="s">
        <v>1554</v>
      </c>
      <c r="F978" s="30" t="s">
        <v>130</v>
      </c>
      <c r="G978" s="30" t="s">
        <v>1874</v>
      </c>
      <c r="H978" s="30" t="s">
        <v>1566</v>
      </c>
      <c r="I978" s="30" t="s">
        <v>1567</v>
      </c>
      <c r="J978" s="31"/>
      <c r="K978" s="30"/>
      <c r="L978" s="28">
        <v>45505</v>
      </c>
      <c r="M978" s="30" t="s">
        <v>376</v>
      </c>
      <c r="N978" s="30" t="s">
        <v>1872</v>
      </c>
      <c r="O978" s="33">
        <v>45667</v>
      </c>
      <c r="P978" s="28">
        <v>45667</v>
      </c>
      <c r="Q978" s="34"/>
      <c r="R978" s="34"/>
      <c r="S978" s="35" t="s">
        <v>515</v>
      </c>
      <c r="T978" s="30"/>
      <c r="U978" s="30"/>
      <c r="V978" s="30" t="s">
        <v>302</v>
      </c>
      <c r="W978" s="30" t="s">
        <v>1559</v>
      </c>
      <c r="X978" s="30" t="s">
        <v>1562</v>
      </c>
      <c r="Y978" s="36" t="s">
        <v>273</v>
      </c>
    </row>
    <row r="979" spans="1:25" x14ac:dyDescent="0.2">
      <c r="A979" s="30" t="s">
        <v>31</v>
      </c>
      <c r="B979" s="30" t="s">
        <v>32</v>
      </c>
      <c r="C979" s="30" t="s">
        <v>1552</v>
      </c>
      <c r="D979" s="30" t="s">
        <v>1553</v>
      </c>
      <c r="E979" s="30" t="s">
        <v>1554</v>
      </c>
      <c r="F979" s="30" t="s">
        <v>130</v>
      </c>
      <c r="G979" s="30" t="s">
        <v>1875</v>
      </c>
      <c r="H979" s="30" t="s">
        <v>1590</v>
      </c>
      <c r="I979" s="30" t="s">
        <v>1591</v>
      </c>
      <c r="J979" s="31"/>
      <c r="K979" s="30"/>
      <c r="L979" s="28">
        <v>45504</v>
      </c>
      <c r="M979" s="30" t="s">
        <v>376</v>
      </c>
      <c r="N979" s="30" t="s">
        <v>988</v>
      </c>
      <c r="O979" s="33">
        <v>45566</v>
      </c>
      <c r="P979" s="28">
        <v>45566</v>
      </c>
      <c r="Q979" s="34"/>
      <c r="R979" s="34"/>
      <c r="S979" s="35" t="s">
        <v>515</v>
      </c>
      <c r="T979" s="30"/>
      <c r="U979" s="30"/>
      <c r="V979" s="30" t="s">
        <v>302</v>
      </c>
      <c r="W979" s="30" t="s">
        <v>1559</v>
      </c>
      <c r="X979" s="30" t="s">
        <v>1557</v>
      </c>
      <c r="Y979" s="36" t="s">
        <v>273</v>
      </c>
    </row>
    <row r="980" spans="1:25" x14ac:dyDescent="0.2">
      <c r="A980" s="30" t="s">
        <v>31</v>
      </c>
      <c r="B980" s="30" t="s">
        <v>32</v>
      </c>
      <c r="C980" s="30" t="s">
        <v>1552</v>
      </c>
      <c r="D980" s="30" t="s">
        <v>1553</v>
      </c>
      <c r="E980" s="30" t="s">
        <v>1554</v>
      </c>
      <c r="F980" s="30" t="s">
        <v>130</v>
      </c>
      <c r="G980" s="30" t="s">
        <v>1876</v>
      </c>
      <c r="H980" s="30" t="s">
        <v>1577</v>
      </c>
      <c r="I980" s="30" t="s">
        <v>1578</v>
      </c>
      <c r="J980" s="28">
        <v>45505</v>
      </c>
      <c r="K980" s="30" t="s">
        <v>1862</v>
      </c>
      <c r="L980" s="28">
        <v>45505</v>
      </c>
      <c r="M980" s="30" t="s">
        <v>376</v>
      </c>
      <c r="N980" s="30" t="s">
        <v>1806</v>
      </c>
      <c r="O980" s="33">
        <v>45560</v>
      </c>
      <c r="P980" s="28">
        <v>45560</v>
      </c>
      <c r="Q980" s="34"/>
      <c r="R980" s="34"/>
      <c r="S980" s="35" t="s">
        <v>515</v>
      </c>
      <c r="T980" s="30"/>
      <c r="U980" s="30"/>
      <c r="V980" s="30" t="s">
        <v>302</v>
      </c>
      <c r="W980" s="30" t="s">
        <v>1559</v>
      </c>
      <c r="X980" s="30" t="s">
        <v>1585</v>
      </c>
      <c r="Y980" s="36" t="s">
        <v>273</v>
      </c>
    </row>
    <row r="981" spans="1:25" x14ac:dyDescent="0.2">
      <c r="A981" s="30" t="s">
        <v>31</v>
      </c>
      <c r="B981" s="30" t="s">
        <v>32</v>
      </c>
      <c r="C981" s="30" t="s">
        <v>1552</v>
      </c>
      <c r="D981" s="30" t="s">
        <v>1553</v>
      </c>
      <c r="E981" s="30" t="s">
        <v>1554</v>
      </c>
      <c r="F981" s="30" t="s">
        <v>130</v>
      </c>
      <c r="G981" s="30" t="s">
        <v>1877</v>
      </c>
      <c r="H981" s="30" t="s">
        <v>1590</v>
      </c>
      <c r="I981" s="30" t="s">
        <v>1591</v>
      </c>
      <c r="J981" s="31"/>
      <c r="K981" s="30"/>
      <c r="L981" s="28">
        <v>45504</v>
      </c>
      <c r="M981" s="30" t="s">
        <v>376</v>
      </c>
      <c r="N981" s="30" t="s">
        <v>988</v>
      </c>
      <c r="O981" s="33">
        <v>45566</v>
      </c>
      <c r="P981" s="28">
        <v>45566</v>
      </c>
      <c r="Q981" s="34"/>
      <c r="R981" s="34"/>
      <c r="S981" s="35" t="s">
        <v>515</v>
      </c>
      <c r="T981" s="30"/>
      <c r="U981" s="30"/>
      <c r="V981" s="30" t="s">
        <v>302</v>
      </c>
      <c r="W981" s="30" t="s">
        <v>1559</v>
      </c>
      <c r="X981" s="30" t="s">
        <v>1557</v>
      </c>
      <c r="Y981" s="36" t="s">
        <v>273</v>
      </c>
    </row>
    <row r="982" spans="1:25" x14ac:dyDescent="0.2">
      <c r="A982" s="30" t="s">
        <v>31</v>
      </c>
      <c r="B982" s="30" t="s">
        <v>32</v>
      </c>
      <c r="C982" s="30" t="s">
        <v>1552</v>
      </c>
      <c r="D982" s="30" t="s">
        <v>1553</v>
      </c>
      <c r="E982" s="30" t="s">
        <v>1554</v>
      </c>
      <c r="F982" s="30" t="s">
        <v>130</v>
      </c>
      <c r="G982" s="30" t="s">
        <v>1878</v>
      </c>
      <c r="H982" s="30" t="s">
        <v>1577</v>
      </c>
      <c r="I982" s="30" t="s">
        <v>1578</v>
      </c>
      <c r="J982" s="28">
        <v>45505</v>
      </c>
      <c r="K982" s="30" t="s">
        <v>1862</v>
      </c>
      <c r="L982" s="28">
        <v>45505</v>
      </c>
      <c r="M982" s="30" t="s">
        <v>376</v>
      </c>
      <c r="N982" s="30" t="s">
        <v>1806</v>
      </c>
      <c r="O982" s="32"/>
      <c r="P982" s="28">
        <v>45505</v>
      </c>
      <c r="Q982" s="34"/>
      <c r="R982" s="34"/>
      <c r="S982" s="35" t="s">
        <v>515</v>
      </c>
      <c r="T982" s="30"/>
      <c r="U982" s="30"/>
      <c r="V982" s="30" t="s">
        <v>302</v>
      </c>
      <c r="W982" s="30" t="s">
        <v>1559</v>
      </c>
      <c r="X982" s="30" t="s">
        <v>1585</v>
      </c>
      <c r="Y982" s="36" t="s">
        <v>273</v>
      </c>
    </row>
    <row r="983" spans="1:25" x14ac:dyDescent="0.2">
      <c r="A983" s="30" t="s">
        <v>31</v>
      </c>
      <c r="B983" s="30" t="s">
        <v>32</v>
      </c>
      <c r="C983" s="30" t="s">
        <v>1552</v>
      </c>
      <c r="D983" s="30" t="s">
        <v>1553</v>
      </c>
      <c r="E983" s="30" t="s">
        <v>1554</v>
      </c>
      <c r="F983" s="30" t="s">
        <v>130</v>
      </c>
      <c r="G983" s="30" t="s">
        <v>1879</v>
      </c>
      <c r="H983" s="30" t="s">
        <v>1566</v>
      </c>
      <c r="I983" s="30" t="s">
        <v>1567</v>
      </c>
      <c r="J983" s="31"/>
      <c r="K983" s="30"/>
      <c r="L983" s="28">
        <v>45505</v>
      </c>
      <c r="M983" s="30" t="s">
        <v>376</v>
      </c>
      <c r="N983" s="30" t="s">
        <v>1872</v>
      </c>
      <c r="O983" s="32"/>
      <c r="P983" s="28">
        <v>45505</v>
      </c>
      <c r="Q983" s="34"/>
      <c r="R983" s="34"/>
      <c r="S983" s="35" t="s">
        <v>515</v>
      </c>
      <c r="T983" s="30"/>
      <c r="U983" s="30"/>
      <c r="V983" s="30" t="s">
        <v>302</v>
      </c>
      <c r="W983" s="30" t="s">
        <v>1559</v>
      </c>
      <c r="X983" s="30" t="s">
        <v>1562</v>
      </c>
      <c r="Y983" s="36" t="s">
        <v>273</v>
      </c>
    </row>
    <row r="984" spans="1:25" x14ac:dyDescent="0.2">
      <c r="A984" s="30" t="s">
        <v>31</v>
      </c>
      <c r="B984" s="30" t="s">
        <v>32</v>
      </c>
      <c r="C984" s="30" t="s">
        <v>1552</v>
      </c>
      <c r="D984" s="30" t="s">
        <v>1553</v>
      </c>
      <c r="E984" s="30" t="s">
        <v>1554</v>
      </c>
      <c r="F984" s="30" t="s">
        <v>130</v>
      </c>
      <c r="G984" s="30" t="s">
        <v>1880</v>
      </c>
      <c r="H984" s="30" t="s">
        <v>1566</v>
      </c>
      <c r="I984" s="30" t="s">
        <v>1567</v>
      </c>
      <c r="J984" s="31"/>
      <c r="K984" s="30"/>
      <c r="L984" s="28">
        <v>45505</v>
      </c>
      <c r="M984" s="30" t="s">
        <v>376</v>
      </c>
      <c r="N984" s="30" t="s">
        <v>1872</v>
      </c>
      <c r="O984" s="33">
        <v>45667</v>
      </c>
      <c r="P984" s="28">
        <v>45667</v>
      </c>
      <c r="Q984" s="34"/>
      <c r="R984" s="34"/>
      <c r="S984" s="35" t="s">
        <v>515</v>
      </c>
      <c r="T984" s="30"/>
      <c r="U984" s="30"/>
      <c r="V984" s="30" t="s">
        <v>302</v>
      </c>
      <c r="W984" s="30" t="s">
        <v>1559</v>
      </c>
      <c r="X984" s="30" t="s">
        <v>1562</v>
      </c>
      <c r="Y984" s="36" t="s">
        <v>273</v>
      </c>
    </row>
    <row r="985" spans="1:25" x14ac:dyDescent="0.2">
      <c r="A985" s="30" t="s">
        <v>31</v>
      </c>
      <c r="B985" s="30" t="s">
        <v>32</v>
      </c>
      <c r="C985" s="30" t="s">
        <v>1552</v>
      </c>
      <c r="D985" s="30" t="s">
        <v>1553</v>
      </c>
      <c r="E985" s="30" t="s">
        <v>1554</v>
      </c>
      <c r="F985" s="30" t="s">
        <v>130</v>
      </c>
      <c r="G985" s="30" t="s">
        <v>1881</v>
      </c>
      <c r="H985" s="30" t="s">
        <v>1566</v>
      </c>
      <c r="I985" s="30" t="s">
        <v>1567</v>
      </c>
      <c r="J985" s="31"/>
      <c r="K985" s="30"/>
      <c r="L985" s="28">
        <v>45505</v>
      </c>
      <c r="M985" s="30" t="s">
        <v>376</v>
      </c>
      <c r="N985" s="30" t="s">
        <v>1872</v>
      </c>
      <c r="O985" s="33">
        <v>45667</v>
      </c>
      <c r="P985" s="28">
        <v>45667</v>
      </c>
      <c r="Q985" s="34"/>
      <c r="R985" s="34"/>
      <c r="S985" s="35" t="s">
        <v>515</v>
      </c>
      <c r="T985" s="30"/>
      <c r="U985" s="30"/>
      <c r="V985" s="30" t="s">
        <v>302</v>
      </c>
      <c r="W985" s="30" t="s">
        <v>1559</v>
      </c>
      <c r="X985" s="30" t="s">
        <v>1562</v>
      </c>
      <c r="Y985" s="36" t="s">
        <v>273</v>
      </c>
    </row>
    <row r="986" spans="1:25" x14ac:dyDescent="0.2">
      <c r="A986" s="30" t="s">
        <v>31</v>
      </c>
      <c r="B986" s="30" t="s">
        <v>32</v>
      </c>
      <c r="C986" s="30" t="s">
        <v>1552</v>
      </c>
      <c r="D986" s="30" t="s">
        <v>1553</v>
      </c>
      <c r="E986" s="30" t="s">
        <v>1554</v>
      </c>
      <c r="F986" s="30" t="s">
        <v>130</v>
      </c>
      <c r="G986" s="30" t="s">
        <v>1882</v>
      </c>
      <c r="H986" s="30" t="s">
        <v>1566</v>
      </c>
      <c r="I986" s="30" t="s">
        <v>1567</v>
      </c>
      <c r="J986" s="31"/>
      <c r="K986" s="30"/>
      <c r="L986" s="28">
        <v>45505</v>
      </c>
      <c r="M986" s="30" t="s">
        <v>376</v>
      </c>
      <c r="N986" s="30" t="s">
        <v>1872</v>
      </c>
      <c r="O986" s="32"/>
      <c r="P986" s="28">
        <v>45505</v>
      </c>
      <c r="Q986" s="34"/>
      <c r="R986" s="34"/>
      <c r="S986" s="35" t="s">
        <v>515</v>
      </c>
      <c r="T986" s="30"/>
      <c r="U986" s="30"/>
      <c r="V986" s="30" t="s">
        <v>302</v>
      </c>
      <c r="W986" s="30" t="s">
        <v>1559</v>
      </c>
      <c r="X986" s="30" t="s">
        <v>1562</v>
      </c>
      <c r="Y986" s="36" t="s">
        <v>273</v>
      </c>
    </row>
    <row r="987" spans="1:25" x14ac:dyDescent="0.2">
      <c r="A987" s="30" t="s">
        <v>31</v>
      </c>
      <c r="B987" s="30" t="s">
        <v>32</v>
      </c>
      <c r="C987" s="30" t="s">
        <v>1552</v>
      </c>
      <c r="D987" s="30" t="s">
        <v>1553</v>
      </c>
      <c r="E987" s="30" t="s">
        <v>1554</v>
      </c>
      <c r="F987" s="30" t="s">
        <v>130</v>
      </c>
      <c r="G987" s="30" t="s">
        <v>1589</v>
      </c>
      <c r="H987" s="30" t="s">
        <v>1590</v>
      </c>
      <c r="I987" s="30" t="s">
        <v>1591</v>
      </c>
      <c r="J987" s="31"/>
      <c r="K987" s="30"/>
      <c r="L987" s="28">
        <v>45504</v>
      </c>
      <c r="M987" s="30" t="s">
        <v>376</v>
      </c>
      <c r="N987" s="30" t="s">
        <v>988</v>
      </c>
      <c r="O987" s="32"/>
      <c r="P987" s="28">
        <v>45504</v>
      </c>
      <c r="Q987" s="34"/>
      <c r="R987" s="34"/>
      <c r="S987" s="35" t="s">
        <v>515</v>
      </c>
      <c r="T987" s="30"/>
      <c r="U987" s="30"/>
      <c r="V987" s="30" t="s">
        <v>302</v>
      </c>
      <c r="W987" s="30" t="s">
        <v>1559</v>
      </c>
      <c r="X987" s="30" t="s">
        <v>1557</v>
      </c>
      <c r="Y987" s="36" t="s">
        <v>273</v>
      </c>
    </row>
    <row r="988" spans="1:25" x14ac:dyDescent="0.2">
      <c r="A988" s="30" t="s">
        <v>31</v>
      </c>
      <c r="B988" s="30" t="s">
        <v>32</v>
      </c>
      <c r="C988" s="30" t="s">
        <v>1552</v>
      </c>
      <c r="D988" s="30" t="s">
        <v>1553</v>
      </c>
      <c r="E988" s="30" t="s">
        <v>1554</v>
      </c>
      <c r="F988" s="30" t="s">
        <v>130</v>
      </c>
      <c r="G988" s="30" t="s">
        <v>1883</v>
      </c>
      <c r="H988" s="30" t="s">
        <v>1590</v>
      </c>
      <c r="I988" s="30" t="s">
        <v>1591</v>
      </c>
      <c r="J988" s="31"/>
      <c r="K988" s="30"/>
      <c r="L988" s="28">
        <v>45504</v>
      </c>
      <c r="M988" s="30" t="s">
        <v>376</v>
      </c>
      <c r="N988" s="30" t="s">
        <v>988</v>
      </c>
      <c r="O988" s="33">
        <v>45566</v>
      </c>
      <c r="P988" s="28">
        <v>45566</v>
      </c>
      <c r="Q988" s="34"/>
      <c r="R988" s="34"/>
      <c r="S988" s="35" t="s">
        <v>515</v>
      </c>
      <c r="T988" s="30"/>
      <c r="U988" s="30"/>
      <c r="V988" s="30" t="s">
        <v>302</v>
      </c>
      <c r="W988" s="30" t="s">
        <v>1559</v>
      </c>
      <c r="X988" s="30" t="s">
        <v>1557</v>
      </c>
      <c r="Y988" s="36" t="s">
        <v>273</v>
      </c>
    </row>
    <row r="989" spans="1:25" x14ac:dyDescent="0.2">
      <c r="A989" s="30" t="s">
        <v>31</v>
      </c>
      <c r="B989" s="30" t="s">
        <v>32</v>
      </c>
      <c r="C989" s="30" t="s">
        <v>1552</v>
      </c>
      <c r="D989" s="30" t="s">
        <v>1553</v>
      </c>
      <c r="E989" s="30" t="s">
        <v>1554</v>
      </c>
      <c r="F989" s="30" t="s">
        <v>130</v>
      </c>
      <c r="G989" s="30" t="s">
        <v>1884</v>
      </c>
      <c r="H989" s="30" t="s">
        <v>1590</v>
      </c>
      <c r="I989" s="30" t="s">
        <v>1591</v>
      </c>
      <c r="J989" s="31"/>
      <c r="K989" s="30"/>
      <c r="L989" s="28">
        <v>45504</v>
      </c>
      <c r="M989" s="30" t="s">
        <v>376</v>
      </c>
      <c r="N989" s="30" t="s">
        <v>988</v>
      </c>
      <c r="O989" s="33">
        <v>45566</v>
      </c>
      <c r="P989" s="28">
        <v>45566</v>
      </c>
      <c r="Q989" s="34"/>
      <c r="R989" s="34"/>
      <c r="S989" s="35" t="s">
        <v>515</v>
      </c>
      <c r="T989" s="30"/>
      <c r="U989" s="30"/>
      <c r="V989" s="30" t="s">
        <v>302</v>
      </c>
      <c r="W989" s="30" t="s">
        <v>1559</v>
      </c>
      <c r="X989" s="30" t="s">
        <v>1557</v>
      </c>
      <c r="Y989" s="36" t="s">
        <v>273</v>
      </c>
    </row>
    <row r="990" spans="1:25" x14ac:dyDescent="0.2">
      <c r="A990" s="30" t="s">
        <v>31</v>
      </c>
      <c r="B990" s="30" t="s">
        <v>32</v>
      </c>
      <c r="C990" s="30" t="s">
        <v>1552</v>
      </c>
      <c r="D990" s="30" t="s">
        <v>1553</v>
      </c>
      <c r="E990" s="30" t="s">
        <v>1554</v>
      </c>
      <c r="F990" s="30" t="s">
        <v>130</v>
      </c>
      <c r="G990" s="30" t="s">
        <v>1885</v>
      </c>
      <c r="H990" s="30" t="s">
        <v>67</v>
      </c>
      <c r="I990" s="30" t="s">
        <v>68</v>
      </c>
      <c r="J990" s="31"/>
      <c r="K990" s="30"/>
      <c r="L990" s="28">
        <v>45506</v>
      </c>
      <c r="M990" s="30" t="s">
        <v>376</v>
      </c>
      <c r="N990" s="30" t="s">
        <v>1886</v>
      </c>
      <c r="O990" s="32"/>
      <c r="P990" s="28">
        <v>45506</v>
      </c>
      <c r="Q990" s="34">
        <v>45582</v>
      </c>
      <c r="R990" s="34"/>
      <c r="S990" s="35" t="s">
        <v>515</v>
      </c>
      <c r="T990" s="30"/>
      <c r="U990" s="30"/>
      <c r="V990" s="30" t="s">
        <v>302</v>
      </c>
      <c r="W990" s="30" t="s">
        <v>1559</v>
      </c>
      <c r="X990" s="30" t="s">
        <v>1557</v>
      </c>
      <c r="Y990" s="36" t="s">
        <v>273</v>
      </c>
    </row>
    <row r="991" spans="1:25" x14ac:dyDescent="0.2">
      <c r="A991" s="30" t="s">
        <v>31</v>
      </c>
      <c r="B991" s="30" t="s">
        <v>32</v>
      </c>
      <c r="C991" s="30" t="s">
        <v>1552</v>
      </c>
      <c r="D991" s="30" t="s">
        <v>1553</v>
      </c>
      <c r="E991" s="30" t="s">
        <v>1554</v>
      </c>
      <c r="F991" s="30" t="s">
        <v>130</v>
      </c>
      <c r="G991" s="30" t="s">
        <v>1885</v>
      </c>
      <c r="H991" s="30" t="s">
        <v>1556</v>
      </c>
      <c r="I991" s="30" t="s">
        <v>1557</v>
      </c>
      <c r="J991" s="31"/>
      <c r="K991" s="30"/>
      <c r="L991" s="28">
        <v>45587</v>
      </c>
      <c r="M991" s="30" t="s">
        <v>376</v>
      </c>
      <c r="N991" s="30" t="s">
        <v>1752</v>
      </c>
      <c r="O991" s="33">
        <v>45587</v>
      </c>
      <c r="P991" s="28">
        <v>45587</v>
      </c>
      <c r="Q991" s="34"/>
      <c r="R991" s="34"/>
      <c r="S991" s="35" t="s">
        <v>515</v>
      </c>
      <c r="T991" s="30"/>
      <c r="U991" s="30"/>
      <c r="V991" s="30" t="s">
        <v>302</v>
      </c>
      <c r="W991" s="30" t="s">
        <v>1559</v>
      </c>
      <c r="X991" s="30" t="s">
        <v>1557</v>
      </c>
      <c r="Y991" s="36" t="s">
        <v>273</v>
      </c>
    </row>
    <row r="992" spans="1:25" x14ac:dyDescent="0.2">
      <c r="A992" s="30" t="s">
        <v>31</v>
      </c>
      <c r="B992" s="30" t="s">
        <v>32</v>
      </c>
      <c r="C992" s="30" t="s">
        <v>1552</v>
      </c>
      <c r="D992" s="30" t="s">
        <v>1553</v>
      </c>
      <c r="E992" s="30" t="s">
        <v>1554</v>
      </c>
      <c r="F992" s="30" t="s">
        <v>130</v>
      </c>
      <c r="G992" s="30" t="s">
        <v>1887</v>
      </c>
      <c r="H992" s="30" t="s">
        <v>1556</v>
      </c>
      <c r="I992" s="30" t="s">
        <v>1557</v>
      </c>
      <c r="J992" s="31"/>
      <c r="K992" s="30"/>
      <c r="L992" s="28">
        <v>45587</v>
      </c>
      <c r="M992" s="30" t="s">
        <v>376</v>
      </c>
      <c r="N992" s="30" t="s">
        <v>1626</v>
      </c>
      <c r="O992" s="33">
        <v>45587</v>
      </c>
      <c r="P992" s="28">
        <v>45587</v>
      </c>
      <c r="Q992" s="34"/>
      <c r="R992" s="34"/>
      <c r="S992" s="35" t="s">
        <v>515</v>
      </c>
      <c r="T992" s="30"/>
      <c r="U992" s="30"/>
      <c r="V992" s="30" t="s">
        <v>302</v>
      </c>
      <c r="W992" s="30" t="s">
        <v>1559</v>
      </c>
      <c r="X992" s="30" t="s">
        <v>1557</v>
      </c>
      <c r="Y992" s="36" t="s">
        <v>273</v>
      </c>
    </row>
    <row r="993" spans="1:25" x14ac:dyDescent="0.2">
      <c r="A993" s="30" t="s">
        <v>31</v>
      </c>
      <c r="B993" s="30" t="s">
        <v>32</v>
      </c>
      <c r="C993" s="30" t="s">
        <v>1552</v>
      </c>
      <c r="D993" s="30" t="s">
        <v>1553</v>
      </c>
      <c r="E993" s="30" t="s">
        <v>1554</v>
      </c>
      <c r="F993" s="30" t="s">
        <v>130</v>
      </c>
      <c r="G993" s="30" t="s">
        <v>1887</v>
      </c>
      <c r="H993" s="30" t="s">
        <v>67</v>
      </c>
      <c r="I993" s="30" t="s">
        <v>68</v>
      </c>
      <c r="J993" s="31"/>
      <c r="K993" s="30"/>
      <c r="L993" s="28">
        <v>45506</v>
      </c>
      <c r="M993" s="30" t="s">
        <v>376</v>
      </c>
      <c r="N993" s="30" t="s">
        <v>552</v>
      </c>
      <c r="O993" s="32"/>
      <c r="P993" s="28">
        <v>45506</v>
      </c>
      <c r="Q993" s="34">
        <v>45582</v>
      </c>
      <c r="R993" s="34"/>
      <c r="S993" s="35" t="s">
        <v>515</v>
      </c>
      <c r="T993" s="30"/>
      <c r="U993" s="30"/>
      <c r="V993" s="30" t="s">
        <v>302</v>
      </c>
      <c r="W993" s="30" t="s">
        <v>1559</v>
      </c>
      <c r="X993" s="30" t="s">
        <v>1557</v>
      </c>
      <c r="Y993" s="36" t="s">
        <v>273</v>
      </c>
    </row>
    <row r="994" spans="1:25" x14ac:dyDescent="0.2">
      <c r="A994" s="30" t="s">
        <v>31</v>
      </c>
      <c r="B994" s="30" t="s">
        <v>32</v>
      </c>
      <c r="C994" s="30" t="s">
        <v>1552</v>
      </c>
      <c r="D994" s="30" t="s">
        <v>1553</v>
      </c>
      <c r="E994" s="30" t="s">
        <v>1554</v>
      </c>
      <c r="F994" s="30" t="s">
        <v>130</v>
      </c>
      <c r="G994" s="30" t="s">
        <v>1888</v>
      </c>
      <c r="H994" s="30" t="s">
        <v>67</v>
      </c>
      <c r="I994" s="30" t="s">
        <v>68</v>
      </c>
      <c r="J994" s="31"/>
      <c r="K994" s="30"/>
      <c r="L994" s="28">
        <v>45506</v>
      </c>
      <c r="M994" s="30" t="s">
        <v>376</v>
      </c>
      <c r="N994" s="30" t="s">
        <v>1752</v>
      </c>
      <c r="O994" s="33">
        <v>45582</v>
      </c>
      <c r="P994" s="28">
        <v>45582</v>
      </c>
      <c r="Q994" s="34"/>
      <c r="R994" s="34"/>
      <c r="S994" s="35" t="s">
        <v>515</v>
      </c>
      <c r="T994" s="30"/>
      <c r="U994" s="30"/>
      <c r="V994" s="30" t="s">
        <v>302</v>
      </c>
      <c r="W994" s="30" t="s">
        <v>1559</v>
      </c>
      <c r="X994" s="30" t="s">
        <v>1557</v>
      </c>
      <c r="Y994" s="36" t="s">
        <v>273</v>
      </c>
    </row>
    <row r="995" spans="1:25" x14ac:dyDescent="0.2">
      <c r="A995" s="30" t="s">
        <v>31</v>
      </c>
      <c r="B995" s="30" t="s">
        <v>32</v>
      </c>
      <c r="C995" s="30" t="s">
        <v>1552</v>
      </c>
      <c r="D995" s="30" t="s">
        <v>1553</v>
      </c>
      <c r="E995" s="30" t="s">
        <v>1554</v>
      </c>
      <c r="F995" s="30" t="s">
        <v>130</v>
      </c>
      <c r="G995" s="30" t="s">
        <v>1889</v>
      </c>
      <c r="H995" s="30" t="s">
        <v>1590</v>
      </c>
      <c r="I995" s="30" t="s">
        <v>1591</v>
      </c>
      <c r="J995" s="31"/>
      <c r="K995" s="30"/>
      <c r="L995" s="28">
        <v>45509</v>
      </c>
      <c r="M995" s="30" t="s">
        <v>376</v>
      </c>
      <c r="N995" s="30" t="s">
        <v>1620</v>
      </c>
      <c r="O995" s="32"/>
      <c r="P995" s="28">
        <v>45509</v>
      </c>
      <c r="Q995" s="34">
        <v>45601</v>
      </c>
      <c r="R995" s="34"/>
      <c r="S995" s="35" t="s">
        <v>515</v>
      </c>
      <c r="T995" s="30"/>
      <c r="U995" s="30"/>
      <c r="V995" s="30" t="s">
        <v>302</v>
      </c>
      <c r="W995" s="30" t="s">
        <v>1559</v>
      </c>
      <c r="X995" s="30" t="s">
        <v>1557</v>
      </c>
      <c r="Y995" s="36" t="s">
        <v>273</v>
      </c>
    </row>
    <row r="996" spans="1:25" x14ac:dyDescent="0.2">
      <c r="A996" s="30" t="s">
        <v>31</v>
      </c>
      <c r="B996" s="30" t="s">
        <v>32</v>
      </c>
      <c r="C996" s="30" t="s">
        <v>1552</v>
      </c>
      <c r="D996" s="30" t="s">
        <v>1553</v>
      </c>
      <c r="E996" s="30" t="s">
        <v>1554</v>
      </c>
      <c r="F996" s="30" t="s">
        <v>130</v>
      </c>
      <c r="G996" s="30" t="s">
        <v>1889</v>
      </c>
      <c r="H996" s="30" t="s">
        <v>1556</v>
      </c>
      <c r="I996" s="30" t="s">
        <v>1557</v>
      </c>
      <c r="J996" s="31"/>
      <c r="K996" s="30"/>
      <c r="L996" s="28">
        <v>45601</v>
      </c>
      <c r="M996" s="30" t="s">
        <v>376</v>
      </c>
      <c r="N996" s="30" t="s">
        <v>1575</v>
      </c>
      <c r="O996" s="33">
        <v>45601</v>
      </c>
      <c r="P996" s="28">
        <v>45601</v>
      </c>
      <c r="Q996" s="34"/>
      <c r="R996" s="34"/>
      <c r="S996" s="35" t="s">
        <v>515</v>
      </c>
      <c r="T996" s="30"/>
      <c r="U996" s="30"/>
      <c r="V996" s="30" t="s">
        <v>302</v>
      </c>
      <c r="W996" s="30" t="s">
        <v>1559</v>
      </c>
      <c r="X996" s="30" t="s">
        <v>1557</v>
      </c>
      <c r="Y996" s="36" t="s">
        <v>273</v>
      </c>
    </row>
    <row r="997" spans="1:25" x14ac:dyDescent="0.2">
      <c r="A997" s="30" t="s">
        <v>31</v>
      </c>
      <c r="B997" s="30" t="s">
        <v>32</v>
      </c>
      <c r="C997" s="30" t="s">
        <v>1552</v>
      </c>
      <c r="D997" s="30" t="s">
        <v>1553</v>
      </c>
      <c r="E997" s="30" t="s">
        <v>1554</v>
      </c>
      <c r="F997" s="30" t="s">
        <v>130</v>
      </c>
      <c r="G997" s="30" t="s">
        <v>1890</v>
      </c>
      <c r="H997" s="30" t="s">
        <v>1556</v>
      </c>
      <c r="I997" s="30" t="s">
        <v>1557</v>
      </c>
      <c r="J997" s="28">
        <v>45509</v>
      </c>
      <c r="K997" s="30" t="s">
        <v>1891</v>
      </c>
      <c r="L997" s="28">
        <v>45509</v>
      </c>
      <c r="M997" s="30" t="s">
        <v>376</v>
      </c>
      <c r="N997" s="30" t="s">
        <v>1620</v>
      </c>
      <c r="O997" s="32"/>
      <c r="P997" s="28">
        <v>45509</v>
      </c>
      <c r="Q997" s="34">
        <v>45601</v>
      </c>
      <c r="R997" s="34"/>
      <c r="S997" s="35" t="s">
        <v>515</v>
      </c>
      <c r="T997" s="30"/>
      <c r="U997" s="30"/>
      <c r="V997" s="30" t="s">
        <v>302</v>
      </c>
      <c r="W997" s="30" t="s">
        <v>1559</v>
      </c>
      <c r="X997" s="30" t="s">
        <v>1557</v>
      </c>
      <c r="Y997" s="36" t="s">
        <v>273</v>
      </c>
    </row>
    <row r="998" spans="1:25" x14ac:dyDescent="0.2">
      <c r="A998" s="30" t="s">
        <v>31</v>
      </c>
      <c r="B998" s="30" t="s">
        <v>32</v>
      </c>
      <c r="C998" s="30" t="s">
        <v>1552</v>
      </c>
      <c r="D998" s="30" t="s">
        <v>1553</v>
      </c>
      <c r="E998" s="30" t="s">
        <v>1554</v>
      </c>
      <c r="F998" s="30" t="s">
        <v>130</v>
      </c>
      <c r="G998" s="30" t="s">
        <v>1890</v>
      </c>
      <c r="H998" s="30" t="s">
        <v>1556</v>
      </c>
      <c r="I998" s="30" t="s">
        <v>1557</v>
      </c>
      <c r="J998" s="31"/>
      <c r="K998" s="30"/>
      <c r="L998" s="28">
        <v>45601</v>
      </c>
      <c r="M998" s="30" t="s">
        <v>376</v>
      </c>
      <c r="N998" s="30" t="s">
        <v>1575</v>
      </c>
      <c r="O998" s="33">
        <v>45601</v>
      </c>
      <c r="P998" s="28">
        <v>45601</v>
      </c>
      <c r="Q998" s="34"/>
      <c r="R998" s="34"/>
      <c r="S998" s="35" t="s">
        <v>515</v>
      </c>
      <c r="T998" s="30"/>
      <c r="U998" s="30"/>
      <c r="V998" s="30" t="s">
        <v>302</v>
      </c>
      <c r="W998" s="30" t="s">
        <v>1559</v>
      </c>
      <c r="X998" s="30" t="s">
        <v>1557</v>
      </c>
      <c r="Y998" s="36" t="s">
        <v>273</v>
      </c>
    </row>
    <row r="999" spans="1:25" x14ac:dyDescent="0.2">
      <c r="A999" s="30" t="s">
        <v>31</v>
      </c>
      <c r="B999" s="30" t="s">
        <v>32</v>
      </c>
      <c r="C999" s="30" t="s">
        <v>1552</v>
      </c>
      <c r="D999" s="30" t="s">
        <v>1553</v>
      </c>
      <c r="E999" s="30" t="s">
        <v>1554</v>
      </c>
      <c r="F999" s="30" t="s">
        <v>130</v>
      </c>
      <c r="G999" s="30" t="s">
        <v>1890</v>
      </c>
      <c r="H999" s="30" t="s">
        <v>1590</v>
      </c>
      <c r="I999" s="30" t="s">
        <v>1591</v>
      </c>
      <c r="J999" s="31"/>
      <c r="K999" s="30"/>
      <c r="L999" s="28">
        <v>45509</v>
      </c>
      <c r="M999" s="30" t="s">
        <v>376</v>
      </c>
      <c r="N999" s="30" t="s">
        <v>1620</v>
      </c>
      <c r="O999" s="32"/>
      <c r="P999" s="28">
        <v>45509</v>
      </c>
      <c r="Q999" s="34">
        <v>45601</v>
      </c>
      <c r="R999" s="34"/>
      <c r="S999" s="35" t="s">
        <v>515</v>
      </c>
      <c r="T999" s="30"/>
      <c r="U999" s="30"/>
      <c r="V999" s="30" t="s">
        <v>302</v>
      </c>
      <c r="W999" s="30" t="s">
        <v>1559</v>
      </c>
      <c r="X999" s="30" t="s">
        <v>1557</v>
      </c>
      <c r="Y999" s="36" t="s">
        <v>273</v>
      </c>
    </row>
    <row r="1000" spans="1:25" x14ac:dyDescent="0.2">
      <c r="A1000" s="30" t="s">
        <v>31</v>
      </c>
      <c r="B1000" s="30" t="s">
        <v>32</v>
      </c>
      <c r="C1000" s="30" t="s">
        <v>1552</v>
      </c>
      <c r="D1000" s="30" t="s">
        <v>1553</v>
      </c>
      <c r="E1000" s="30" t="s">
        <v>1554</v>
      </c>
      <c r="F1000" s="30" t="s">
        <v>130</v>
      </c>
      <c r="G1000" s="30" t="s">
        <v>1892</v>
      </c>
      <c r="H1000" s="30" t="s">
        <v>1556</v>
      </c>
      <c r="I1000" s="30" t="s">
        <v>1557</v>
      </c>
      <c r="J1000" s="31"/>
      <c r="K1000" s="30"/>
      <c r="L1000" s="28">
        <v>45601</v>
      </c>
      <c r="M1000" s="30" t="s">
        <v>376</v>
      </c>
      <c r="N1000" s="30" t="s">
        <v>1575</v>
      </c>
      <c r="O1000" s="33">
        <v>45601</v>
      </c>
      <c r="P1000" s="28">
        <v>45601</v>
      </c>
      <c r="Q1000" s="34"/>
      <c r="R1000" s="34"/>
      <c r="S1000" s="35" t="s">
        <v>515</v>
      </c>
      <c r="T1000" s="30"/>
      <c r="U1000" s="30"/>
      <c r="V1000" s="30" t="s">
        <v>302</v>
      </c>
      <c r="W1000" s="30" t="s">
        <v>1559</v>
      </c>
      <c r="X1000" s="30" t="s">
        <v>1557</v>
      </c>
      <c r="Y1000" s="36" t="s">
        <v>273</v>
      </c>
    </row>
    <row r="1001" spans="1:25" x14ac:dyDescent="0.2">
      <c r="A1001" s="30" t="s">
        <v>31</v>
      </c>
      <c r="B1001" s="30" t="s">
        <v>32</v>
      </c>
      <c r="C1001" s="30" t="s">
        <v>1552</v>
      </c>
      <c r="D1001" s="30" t="s">
        <v>1553</v>
      </c>
      <c r="E1001" s="30" t="s">
        <v>1554</v>
      </c>
      <c r="F1001" s="30" t="s">
        <v>130</v>
      </c>
      <c r="G1001" s="30" t="s">
        <v>1892</v>
      </c>
      <c r="H1001" s="30" t="s">
        <v>1590</v>
      </c>
      <c r="I1001" s="30" t="s">
        <v>1591</v>
      </c>
      <c r="J1001" s="31"/>
      <c r="K1001" s="30"/>
      <c r="L1001" s="28">
        <v>45509</v>
      </c>
      <c r="M1001" s="30" t="s">
        <v>376</v>
      </c>
      <c r="N1001" s="30" t="s">
        <v>1620</v>
      </c>
      <c r="O1001" s="32"/>
      <c r="P1001" s="28">
        <v>45509</v>
      </c>
      <c r="Q1001" s="34">
        <v>45601</v>
      </c>
      <c r="R1001" s="34"/>
      <c r="S1001" s="35" t="s">
        <v>515</v>
      </c>
      <c r="T1001" s="30"/>
      <c r="U1001" s="30"/>
      <c r="V1001" s="30" t="s">
        <v>302</v>
      </c>
      <c r="W1001" s="30" t="s">
        <v>1559</v>
      </c>
      <c r="X1001" s="30" t="s">
        <v>1557</v>
      </c>
      <c r="Y1001" s="36" t="s">
        <v>273</v>
      </c>
    </row>
    <row r="1002" spans="1:25" x14ac:dyDescent="0.2">
      <c r="A1002" s="30" t="s">
        <v>31</v>
      </c>
      <c r="B1002" s="30" t="s">
        <v>32</v>
      </c>
      <c r="C1002" s="30" t="s">
        <v>1552</v>
      </c>
      <c r="D1002" s="30" t="s">
        <v>1553</v>
      </c>
      <c r="E1002" s="30" t="s">
        <v>1554</v>
      </c>
      <c r="F1002" s="30" t="s">
        <v>130</v>
      </c>
      <c r="G1002" s="30" t="s">
        <v>1893</v>
      </c>
      <c r="H1002" s="30" t="s">
        <v>67</v>
      </c>
      <c r="I1002" s="30" t="s">
        <v>68</v>
      </c>
      <c r="J1002" s="31"/>
      <c r="K1002" s="30"/>
      <c r="L1002" s="28">
        <v>45516</v>
      </c>
      <c r="M1002" s="30" t="s">
        <v>376</v>
      </c>
      <c r="N1002" s="30" t="s">
        <v>819</v>
      </c>
      <c r="O1002" s="33">
        <v>45582</v>
      </c>
      <c r="P1002" s="28">
        <v>45582</v>
      </c>
      <c r="Q1002" s="34"/>
      <c r="R1002" s="34"/>
      <c r="S1002" s="35" t="s">
        <v>515</v>
      </c>
      <c r="T1002" s="30"/>
      <c r="U1002" s="30"/>
      <c r="V1002" s="30" t="s">
        <v>302</v>
      </c>
      <c r="W1002" s="30" t="s">
        <v>1559</v>
      </c>
      <c r="X1002" s="30" t="s">
        <v>1557</v>
      </c>
      <c r="Y1002" s="36" t="s">
        <v>273</v>
      </c>
    </row>
    <row r="1003" spans="1:25" x14ac:dyDescent="0.2">
      <c r="A1003" s="30" t="s">
        <v>31</v>
      </c>
      <c r="B1003" s="30" t="s">
        <v>32</v>
      </c>
      <c r="C1003" s="30" t="s">
        <v>1552</v>
      </c>
      <c r="D1003" s="30" t="s">
        <v>1553</v>
      </c>
      <c r="E1003" s="30" t="s">
        <v>1554</v>
      </c>
      <c r="F1003" s="30" t="s">
        <v>130</v>
      </c>
      <c r="G1003" s="30" t="s">
        <v>1894</v>
      </c>
      <c r="H1003" s="30" t="s">
        <v>1590</v>
      </c>
      <c r="I1003" s="30" t="s">
        <v>1591</v>
      </c>
      <c r="J1003" s="31"/>
      <c r="K1003" s="30"/>
      <c r="L1003" s="28">
        <v>45558</v>
      </c>
      <c r="M1003" s="30" t="s">
        <v>376</v>
      </c>
      <c r="N1003" s="30" t="s">
        <v>1558</v>
      </c>
      <c r="O1003" s="33">
        <v>45629</v>
      </c>
      <c r="P1003" s="28">
        <v>45629</v>
      </c>
      <c r="Q1003" s="34"/>
      <c r="R1003" s="34"/>
      <c r="S1003" s="35" t="s">
        <v>515</v>
      </c>
      <c r="T1003" s="30"/>
      <c r="U1003" s="30"/>
      <c r="V1003" s="30" t="s">
        <v>302</v>
      </c>
      <c r="W1003" s="30" t="s">
        <v>1559</v>
      </c>
      <c r="X1003" s="30" t="s">
        <v>1557</v>
      </c>
      <c r="Y1003" s="36" t="s">
        <v>273</v>
      </c>
    </row>
    <row r="1004" spans="1:25" x14ac:dyDescent="0.2">
      <c r="A1004" s="30" t="s">
        <v>31</v>
      </c>
      <c r="B1004" s="30" t="s">
        <v>32</v>
      </c>
      <c r="C1004" s="30" t="s">
        <v>1552</v>
      </c>
      <c r="D1004" s="30" t="s">
        <v>1553</v>
      </c>
      <c r="E1004" s="30" t="s">
        <v>1554</v>
      </c>
      <c r="F1004" s="30" t="s">
        <v>130</v>
      </c>
      <c r="G1004" s="30" t="s">
        <v>1895</v>
      </c>
      <c r="H1004" s="30" t="s">
        <v>1556</v>
      </c>
      <c r="I1004" s="30" t="s">
        <v>1557</v>
      </c>
      <c r="J1004" s="31"/>
      <c r="K1004" s="30"/>
      <c r="L1004" s="28">
        <v>45616</v>
      </c>
      <c r="M1004" s="30" t="s">
        <v>376</v>
      </c>
      <c r="N1004" s="30" t="s">
        <v>1575</v>
      </c>
      <c r="O1004" s="33">
        <v>45616</v>
      </c>
      <c r="P1004" s="28">
        <v>45616</v>
      </c>
      <c r="Q1004" s="34"/>
      <c r="R1004" s="34"/>
      <c r="S1004" s="35" t="s">
        <v>515</v>
      </c>
      <c r="T1004" s="30"/>
      <c r="U1004" s="30"/>
      <c r="V1004" s="30" t="s">
        <v>302</v>
      </c>
      <c r="W1004" s="30" t="s">
        <v>1559</v>
      </c>
      <c r="X1004" s="30" t="s">
        <v>1557</v>
      </c>
      <c r="Y1004" s="36" t="s">
        <v>273</v>
      </c>
    </row>
    <row r="1005" spans="1:25" x14ac:dyDescent="0.2">
      <c r="A1005" s="30" t="s">
        <v>31</v>
      </c>
      <c r="B1005" s="30" t="s">
        <v>32</v>
      </c>
      <c r="C1005" s="30" t="s">
        <v>1552</v>
      </c>
      <c r="D1005" s="30" t="s">
        <v>1553</v>
      </c>
      <c r="E1005" s="30" t="s">
        <v>1554</v>
      </c>
      <c r="F1005" s="30" t="s">
        <v>130</v>
      </c>
      <c r="G1005" s="30" t="s">
        <v>1895</v>
      </c>
      <c r="H1005" s="30" t="s">
        <v>67</v>
      </c>
      <c r="I1005" s="30" t="s">
        <v>68</v>
      </c>
      <c r="J1005" s="31"/>
      <c r="K1005" s="30"/>
      <c r="L1005" s="28">
        <v>45516</v>
      </c>
      <c r="M1005" s="30" t="s">
        <v>376</v>
      </c>
      <c r="N1005" s="30" t="s">
        <v>1784</v>
      </c>
      <c r="O1005" s="32"/>
      <c r="P1005" s="28">
        <v>45516</v>
      </c>
      <c r="Q1005" s="34">
        <v>45615</v>
      </c>
      <c r="R1005" s="34"/>
      <c r="S1005" s="35" t="s">
        <v>515</v>
      </c>
      <c r="T1005" s="30"/>
      <c r="U1005" s="30"/>
      <c r="V1005" s="30" t="s">
        <v>302</v>
      </c>
      <c r="W1005" s="30" t="s">
        <v>1559</v>
      </c>
      <c r="X1005" s="30" t="s">
        <v>1557</v>
      </c>
      <c r="Y1005" s="36" t="s">
        <v>273</v>
      </c>
    </row>
    <row r="1006" spans="1:25" x14ac:dyDescent="0.2">
      <c r="A1006" s="30" t="s">
        <v>31</v>
      </c>
      <c r="B1006" s="30" t="s">
        <v>32</v>
      </c>
      <c r="C1006" s="30" t="s">
        <v>1552</v>
      </c>
      <c r="D1006" s="30" t="s">
        <v>1553</v>
      </c>
      <c r="E1006" s="30" t="s">
        <v>1554</v>
      </c>
      <c r="F1006" s="30" t="s">
        <v>130</v>
      </c>
      <c r="G1006" s="30" t="s">
        <v>1896</v>
      </c>
      <c r="H1006" s="30" t="s">
        <v>1577</v>
      </c>
      <c r="I1006" s="30" t="s">
        <v>1578</v>
      </c>
      <c r="J1006" s="31"/>
      <c r="K1006" s="30"/>
      <c r="L1006" s="28">
        <v>45517</v>
      </c>
      <c r="M1006" s="30" t="s">
        <v>376</v>
      </c>
      <c r="N1006" s="30" t="s">
        <v>1897</v>
      </c>
      <c r="O1006" s="32"/>
      <c r="P1006" s="28">
        <v>45517</v>
      </c>
      <c r="Q1006" s="34">
        <v>45588</v>
      </c>
      <c r="R1006" s="34"/>
      <c r="S1006" s="35" t="s">
        <v>515</v>
      </c>
      <c r="T1006" s="30"/>
      <c r="U1006" s="30"/>
      <c r="V1006" s="30" t="s">
        <v>302</v>
      </c>
      <c r="W1006" s="30" t="s">
        <v>1559</v>
      </c>
      <c r="X1006" s="30" t="s">
        <v>1585</v>
      </c>
      <c r="Y1006" s="36" t="s">
        <v>273</v>
      </c>
    </row>
    <row r="1007" spans="1:25" x14ac:dyDescent="0.2">
      <c r="A1007" s="30" t="s">
        <v>31</v>
      </c>
      <c r="B1007" s="30" t="s">
        <v>32</v>
      </c>
      <c r="C1007" s="30" t="s">
        <v>1552</v>
      </c>
      <c r="D1007" s="30" t="s">
        <v>1553</v>
      </c>
      <c r="E1007" s="30" t="s">
        <v>1554</v>
      </c>
      <c r="F1007" s="30" t="s">
        <v>130</v>
      </c>
      <c r="G1007" s="30" t="s">
        <v>1896</v>
      </c>
      <c r="H1007" s="30" t="s">
        <v>1599</v>
      </c>
      <c r="I1007" s="30" t="s">
        <v>1585</v>
      </c>
      <c r="J1007" s="31"/>
      <c r="K1007" s="30"/>
      <c r="L1007" s="28">
        <v>45593</v>
      </c>
      <c r="M1007" s="30" t="s">
        <v>376</v>
      </c>
      <c r="N1007" s="30" t="s">
        <v>739</v>
      </c>
      <c r="O1007" s="33">
        <v>45593</v>
      </c>
      <c r="P1007" s="28">
        <v>45593</v>
      </c>
      <c r="Q1007" s="34"/>
      <c r="R1007" s="34"/>
      <c r="S1007" s="35" t="s">
        <v>515</v>
      </c>
      <c r="T1007" s="30"/>
      <c r="U1007" s="30"/>
      <c r="V1007" s="30" t="s">
        <v>302</v>
      </c>
      <c r="W1007" s="30" t="s">
        <v>1559</v>
      </c>
      <c r="X1007" s="30" t="s">
        <v>1585</v>
      </c>
      <c r="Y1007" s="36" t="s">
        <v>273</v>
      </c>
    </row>
    <row r="1008" spans="1:25" x14ac:dyDescent="0.2">
      <c r="A1008" s="30" t="s">
        <v>31</v>
      </c>
      <c r="B1008" s="30" t="s">
        <v>32</v>
      </c>
      <c r="C1008" s="30" t="s">
        <v>1552</v>
      </c>
      <c r="D1008" s="30" t="s">
        <v>1553</v>
      </c>
      <c r="E1008" s="30" t="s">
        <v>1554</v>
      </c>
      <c r="F1008" s="30" t="s">
        <v>130</v>
      </c>
      <c r="G1008" s="30" t="s">
        <v>1600</v>
      </c>
      <c r="H1008" s="30" t="s">
        <v>67</v>
      </c>
      <c r="I1008" s="30" t="s">
        <v>68</v>
      </c>
      <c r="J1008" s="31"/>
      <c r="K1008" s="30"/>
      <c r="L1008" s="28">
        <v>45516</v>
      </c>
      <c r="M1008" s="30" t="s">
        <v>376</v>
      </c>
      <c r="N1008" s="30" t="s">
        <v>776</v>
      </c>
      <c r="O1008" s="33">
        <v>45665</v>
      </c>
      <c r="P1008" s="28">
        <v>45665</v>
      </c>
      <c r="Q1008" s="34"/>
      <c r="R1008" s="34"/>
      <c r="S1008" s="35" t="s">
        <v>515</v>
      </c>
      <c r="T1008" s="30"/>
      <c r="U1008" s="30"/>
      <c r="V1008" s="30" t="s">
        <v>302</v>
      </c>
      <c r="W1008" s="30" t="s">
        <v>1559</v>
      </c>
      <c r="X1008" s="30" t="s">
        <v>1557</v>
      </c>
      <c r="Y1008" s="36" t="s">
        <v>273</v>
      </c>
    </row>
    <row r="1009" spans="1:25" x14ac:dyDescent="0.2">
      <c r="A1009" s="30" t="s">
        <v>31</v>
      </c>
      <c r="B1009" s="30" t="s">
        <v>32</v>
      </c>
      <c r="C1009" s="30" t="s">
        <v>1552</v>
      </c>
      <c r="D1009" s="30" t="s">
        <v>1553</v>
      </c>
      <c r="E1009" s="30" t="s">
        <v>1554</v>
      </c>
      <c r="F1009" s="30" t="s">
        <v>130</v>
      </c>
      <c r="G1009" s="30" t="s">
        <v>1898</v>
      </c>
      <c r="H1009" s="30" t="s">
        <v>1590</v>
      </c>
      <c r="I1009" s="30" t="s">
        <v>1591</v>
      </c>
      <c r="J1009" s="31"/>
      <c r="K1009" s="30"/>
      <c r="L1009" s="28">
        <v>45558</v>
      </c>
      <c r="M1009" s="30" t="s">
        <v>376</v>
      </c>
      <c r="N1009" s="30" t="s">
        <v>1558</v>
      </c>
      <c r="O1009" s="32"/>
      <c r="P1009" s="28">
        <v>45558</v>
      </c>
      <c r="Q1009" s="34"/>
      <c r="R1009" s="34"/>
      <c r="S1009" s="35" t="s">
        <v>515</v>
      </c>
      <c r="T1009" s="30"/>
      <c r="U1009" s="30"/>
      <c r="V1009" s="30" t="s">
        <v>302</v>
      </c>
      <c r="W1009" s="30" t="s">
        <v>1559</v>
      </c>
      <c r="X1009" s="30" t="s">
        <v>1557</v>
      </c>
      <c r="Y1009" s="36" t="s">
        <v>273</v>
      </c>
    </row>
    <row r="1010" spans="1:25" x14ac:dyDescent="0.2">
      <c r="A1010" s="30" t="s">
        <v>31</v>
      </c>
      <c r="B1010" s="30" t="s">
        <v>32</v>
      </c>
      <c r="C1010" s="30" t="s">
        <v>1552</v>
      </c>
      <c r="D1010" s="30" t="s">
        <v>1553</v>
      </c>
      <c r="E1010" s="30" t="s">
        <v>1554</v>
      </c>
      <c r="F1010" s="30" t="s">
        <v>130</v>
      </c>
      <c r="G1010" s="30" t="s">
        <v>1899</v>
      </c>
      <c r="H1010" s="30" t="s">
        <v>1566</v>
      </c>
      <c r="I1010" s="30" t="s">
        <v>1567</v>
      </c>
      <c r="J1010" s="31"/>
      <c r="K1010" s="30"/>
      <c r="L1010" s="28">
        <v>45518</v>
      </c>
      <c r="M1010" s="30" t="s">
        <v>376</v>
      </c>
      <c r="N1010" s="30" t="s">
        <v>1872</v>
      </c>
      <c r="O1010" s="33">
        <v>45667</v>
      </c>
      <c r="P1010" s="28">
        <v>45667</v>
      </c>
      <c r="Q1010" s="34"/>
      <c r="R1010" s="34"/>
      <c r="S1010" s="35" t="s">
        <v>515</v>
      </c>
      <c r="T1010" s="30"/>
      <c r="U1010" s="30"/>
      <c r="V1010" s="30" t="s">
        <v>302</v>
      </c>
      <c r="W1010" s="30" t="s">
        <v>1559</v>
      </c>
      <c r="X1010" s="30" t="s">
        <v>1562</v>
      </c>
      <c r="Y1010" s="36" t="s">
        <v>273</v>
      </c>
    </row>
    <row r="1011" spans="1:25" x14ac:dyDescent="0.2">
      <c r="A1011" s="30" t="s">
        <v>31</v>
      </c>
      <c r="B1011" s="30" t="s">
        <v>32</v>
      </c>
      <c r="C1011" s="30" t="s">
        <v>1552</v>
      </c>
      <c r="D1011" s="30" t="s">
        <v>1553</v>
      </c>
      <c r="E1011" s="30" t="s">
        <v>1554</v>
      </c>
      <c r="F1011" s="30" t="s">
        <v>130</v>
      </c>
      <c r="G1011" s="30" t="s">
        <v>1900</v>
      </c>
      <c r="H1011" s="30" t="s">
        <v>1577</v>
      </c>
      <c r="I1011" s="30" t="s">
        <v>1578</v>
      </c>
      <c r="J1011" s="31"/>
      <c r="K1011" s="30"/>
      <c r="L1011" s="28">
        <v>45517</v>
      </c>
      <c r="M1011" s="30" t="s">
        <v>376</v>
      </c>
      <c r="N1011" s="30" t="s">
        <v>1897</v>
      </c>
      <c r="O1011" s="32"/>
      <c r="P1011" s="28">
        <v>45517</v>
      </c>
      <c r="Q1011" s="34">
        <v>45588</v>
      </c>
      <c r="R1011" s="34"/>
      <c r="S1011" s="35" t="s">
        <v>515</v>
      </c>
      <c r="T1011" s="30"/>
      <c r="U1011" s="30"/>
      <c r="V1011" s="30" t="s">
        <v>302</v>
      </c>
      <c r="W1011" s="30" t="s">
        <v>1559</v>
      </c>
      <c r="X1011" s="30" t="s">
        <v>1585</v>
      </c>
      <c r="Y1011" s="36" t="s">
        <v>273</v>
      </c>
    </row>
    <row r="1012" spans="1:25" x14ac:dyDescent="0.2">
      <c r="A1012" s="30" t="s">
        <v>31</v>
      </c>
      <c r="B1012" s="30" t="s">
        <v>32</v>
      </c>
      <c r="C1012" s="30" t="s">
        <v>1552</v>
      </c>
      <c r="D1012" s="30" t="s">
        <v>1553</v>
      </c>
      <c r="E1012" s="30" t="s">
        <v>1554</v>
      </c>
      <c r="F1012" s="30" t="s">
        <v>130</v>
      </c>
      <c r="G1012" s="30" t="s">
        <v>1900</v>
      </c>
      <c r="H1012" s="30" t="s">
        <v>1599</v>
      </c>
      <c r="I1012" s="30" t="s">
        <v>1585</v>
      </c>
      <c r="J1012" s="28">
        <v>45588</v>
      </c>
      <c r="K1012" s="30" t="s">
        <v>1617</v>
      </c>
      <c r="L1012" s="28">
        <v>45588</v>
      </c>
      <c r="M1012" s="30" t="s">
        <v>376</v>
      </c>
      <c r="N1012" s="30" t="s">
        <v>739</v>
      </c>
      <c r="O1012" s="33">
        <v>45588</v>
      </c>
      <c r="P1012" s="28">
        <v>45588</v>
      </c>
      <c r="Q1012" s="34"/>
      <c r="R1012" s="34"/>
      <c r="S1012" s="35" t="s">
        <v>515</v>
      </c>
      <c r="T1012" s="30"/>
      <c r="U1012" s="30"/>
      <c r="V1012" s="30" t="s">
        <v>302</v>
      </c>
      <c r="W1012" s="30" t="s">
        <v>1559</v>
      </c>
      <c r="X1012" s="30" t="s">
        <v>1585</v>
      </c>
      <c r="Y1012" s="36" t="s">
        <v>273</v>
      </c>
    </row>
    <row r="1013" spans="1:25" x14ac:dyDescent="0.2">
      <c r="A1013" s="30" t="s">
        <v>31</v>
      </c>
      <c r="B1013" s="30" t="s">
        <v>32</v>
      </c>
      <c r="C1013" s="30" t="s">
        <v>1552</v>
      </c>
      <c r="D1013" s="30" t="s">
        <v>1553</v>
      </c>
      <c r="E1013" s="30" t="s">
        <v>1554</v>
      </c>
      <c r="F1013" s="30" t="s">
        <v>130</v>
      </c>
      <c r="G1013" s="30" t="s">
        <v>1901</v>
      </c>
      <c r="H1013" s="30" t="s">
        <v>1566</v>
      </c>
      <c r="I1013" s="30" t="s">
        <v>1567</v>
      </c>
      <c r="J1013" s="31"/>
      <c r="K1013" s="30"/>
      <c r="L1013" s="28">
        <v>45518</v>
      </c>
      <c r="M1013" s="30" t="s">
        <v>376</v>
      </c>
      <c r="N1013" s="30" t="s">
        <v>1872</v>
      </c>
      <c r="O1013" s="33">
        <v>45667</v>
      </c>
      <c r="P1013" s="28">
        <v>45667</v>
      </c>
      <c r="Q1013" s="34"/>
      <c r="R1013" s="34"/>
      <c r="S1013" s="35" t="s">
        <v>515</v>
      </c>
      <c r="T1013" s="30"/>
      <c r="U1013" s="30"/>
      <c r="V1013" s="30" t="s">
        <v>302</v>
      </c>
      <c r="W1013" s="30" t="s">
        <v>1559</v>
      </c>
      <c r="X1013" s="30" t="s">
        <v>1562</v>
      </c>
      <c r="Y1013" s="36" t="s">
        <v>273</v>
      </c>
    </row>
    <row r="1014" spans="1:25" x14ac:dyDescent="0.2">
      <c r="A1014" s="30" t="s">
        <v>31</v>
      </c>
      <c r="B1014" s="30" t="s">
        <v>32</v>
      </c>
      <c r="C1014" s="30" t="s">
        <v>1552</v>
      </c>
      <c r="D1014" s="30" t="s">
        <v>1553</v>
      </c>
      <c r="E1014" s="30" t="s">
        <v>1554</v>
      </c>
      <c r="F1014" s="30" t="s">
        <v>130</v>
      </c>
      <c r="G1014" s="30" t="s">
        <v>1902</v>
      </c>
      <c r="H1014" s="30" t="s">
        <v>1590</v>
      </c>
      <c r="I1014" s="30" t="s">
        <v>1591</v>
      </c>
      <c r="J1014" s="31"/>
      <c r="K1014" s="30"/>
      <c r="L1014" s="28">
        <v>45558</v>
      </c>
      <c r="M1014" s="30" t="s">
        <v>376</v>
      </c>
      <c r="N1014" s="30" t="s">
        <v>1558</v>
      </c>
      <c r="O1014" s="33">
        <v>45629</v>
      </c>
      <c r="P1014" s="28">
        <v>45629</v>
      </c>
      <c r="Q1014" s="34"/>
      <c r="R1014" s="34"/>
      <c r="S1014" s="35" t="s">
        <v>515</v>
      </c>
      <c r="T1014" s="30"/>
      <c r="U1014" s="30"/>
      <c r="V1014" s="30" t="s">
        <v>302</v>
      </c>
      <c r="W1014" s="30" t="s">
        <v>1559</v>
      </c>
      <c r="X1014" s="30" t="s">
        <v>1557</v>
      </c>
      <c r="Y1014" s="36" t="s">
        <v>273</v>
      </c>
    </row>
    <row r="1015" spans="1:25" x14ac:dyDescent="0.2">
      <c r="A1015" s="30" t="s">
        <v>31</v>
      </c>
      <c r="B1015" s="30" t="s">
        <v>32</v>
      </c>
      <c r="C1015" s="30" t="s">
        <v>1552</v>
      </c>
      <c r="D1015" s="30" t="s">
        <v>1553</v>
      </c>
      <c r="E1015" s="30" t="s">
        <v>1554</v>
      </c>
      <c r="F1015" s="30" t="s">
        <v>130</v>
      </c>
      <c r="G1015" s="30" t="s">
        <v>1903</v>
      </c>
      <c r="H1015" s="30" t="s">
        <v>1599</v>
      </c>
      <c r="I1015" s="30" t="s">
        <v>1585</v>
      </c>
      <c r="J1015" s="31"/>
      <c r="K1015" s="30"/>
      <c r="L1015" s="28">
        <v>45589</v>
      </c>
      <c r="M1015" s="30" t="s">
        <v>376</v>
      </c>
      <c r="N1015" s="30" t="s">
        <v>739</v>
      </c>
      <c r="O1015" s="33">
        <v>45589</v>
      </c>
      <c r="P1015" s="28">
        <v>45589</v>
      </c>
      <c r="Q1015" s="34"/>
      <c r="R1015" s="34"/>
      <c r="S1015" s="35" t="s">
        <v>515</v>
      </c>
      <c r="T1015" s="30"/>
      <c r="U1015" s="30"/>
      <c r="V1015" s="30" t="s">
        <v>302</v>
      </c>
      <c r="W1015" s="30" t="s">
        <v>1559</v>
      </c>
      <c r="X1015" s="30" t="s">
        <v>1585</v>
      </c>
      <c r="Y1015" s="36" t="s">
        <v>273</v>
      </c>
    </row>
    <row r="1016" spans="1:25" x14ac:dyDescent="0.2">
      <c r="A1016" s="30" t="s">
        <v>31</v>
      </c>
      <c r="B1016" s="30" t="s">
        <v>32</v>
      </c>
      <c r="C1016" s="30" t="s">
        <v>1552</v>
      </c>
      <c r="D1016" s="30" t="s">
        <v>1553</v>
      </c>
      <c r="E1016" s="30" t="s">
        <v>1554</v>
      </c>
      <c r="F1016" s="30" t="s">
        <v>130</v>
      </c>
      <c r="G1016" s="30" t="s">
        <v>1903</v>
      </c>
      <c r="H1016" s="30" t="s">
        <v>1577</v>
      </c>
      <c r="I1016" s="30" t="s">
        <v>1578</v>
      </c>
      <c r="J1016" s="31"/>
      <c r="K1016" s="30"/>
      <c r="L1016" s="28">
        <v>45517</v>
      </c>
      <c r="M1016" s="30" t="s">
        <v>376</v>
      </c>
      <c r="N1016" s="30" t="s">
        <v>1897</v>
      </c>
      <c r="O1016" s="32"/>
      <c r="P1016" s="28">
        <v>45517</v>
      </c>
      <c r="Q1016" s="34">
        <v>45588</v>
      </c>
      <c r="R1016" s="34"/>
      <c r="S1016" s="35" t="s">
        <v>515</v>
      </c>
      <c r="T1016" s="30"/>
      <c r="U1016" s="30"/>
      <c r="V1016" s="30" t="s">
        <v>302</v>
      </c>
      <c r="W1016" s="30" t="s">
        <v>1559</v>
      </c>
      <c r="X1016" s="30" t="s">
        <v>1585</v>
      </c>
      <c r="Y1016" s="36" t="s">
        <v>273</v>
      </c>
    </row>
    <row r="1017" spans="1:25" x14ac:dyDescent="0.2">
      <c r="A1017" s="30" t="s">
        <v>31</v>
      </c>
      <c r="B1017" s="30" t="s">
        <v>32</v>
      </c>
      <c r="C1017" s="30" t="s">
        <v>1552</v>
      </c>
      <c r="D1017" s="30" t="s">
        <v>1553</v>
      </c>
      <c r="E1017" s="30" t="s">
        <v>1554</v>
      </c>
      <c r="F1017" s="30" t="s">
        <v>130</v>
      </c>
      <c r="G1017" s="30" t="s">
        <v>1904</v>
      </c>
      <c r="H1017" s="30" t="s">
        <v>67</v>
      </c>
      <c r="I1017" s="30" t="s">
        <v>68</v>
      </c>
      <c r="J1017" s="31"/>
      <c r="K1017" s="30"/>
      <c r="L1017" s="28">
        <v>45516</v>
      </c>
      <c r="M1017" s="30" t="s">
        <v>376</v>
      </c>
      <c r="N1017" s="30" t="s">
        <v>1823</v>
      </c>
      <c r="O1017" s="33">
        <v>45615</v>
      </c>
      <c r="P1017" s="28">
        <v>45615</v>
      </c>
      <c r="Q1017" s="34"/>
      <c r="R1017" s="34"/>
      <c r="S1017" s="35" t="s">
        <v>515</v>
      </c>
      <c r="T1017" s="30"/>
      <c r="U1017" s="30"/>
      <c r="V1017" s="30" t="s">
        <v>302</v>
      </c>
      <c r="W1017" s="30" t="s">
        <v>1559</v>
      </c>
      <c r="X1017" s="30" t="s">
        <v>1557</v>
      </c>
      <c r="Y1017" s="36" t="s">
        <v>273</v>
      </c>
    </row>
    <row r="1018" spans="1:25" x14ac:dyDescent="0.2">
      <c r="A1018" s="30" t="s">
        <v>31</v>
      </c>
      <c r="B1018" s="30" t="s">
        <v>32</v>
      </c>
      <c r="C1018" s="30" t="s">
        <v>1552</v>
      </c>
      <c r="D1018" s="30" t="s">
        <v>1553</v>
      </c>
      <c r="E1018" s="30" t="s">
        <v>1554</v>
      </c>
      <c r="F1018" s="30" t="s">
        <v>130</v>
      </c>
      <c r="G1018" s="30" t="s">
        <v>1905</v>
      </c>
      <c r="H1018" s="30" t="s">
        <v>1599</v>
      </c>
      <c r="I1018" s="30" t="s">
        <v>1585</v>
      </c>
      <c r="J1018" s="31"/>
      <c r="K1018" s="30"/>
      <c r="L1018" s="28">
        <v>45589</v>
      </c>
      <c r="M1018" s="30" t="s">
        <v>376</v>
      </c>
      <c r="N1018" s="30" t="s">
        <v>739</v>
      </c>
      <c r="O1018" s="33">
        <v>45589</v>
      </c>
      <c r="P1018" s="28">
        <v>45589</v>
      </c>
      <c r="Q1018" s="34"/>
      <c r="R1018" s="34"/>
      <c r="S1018" s="35" t="s">
        <v>515</v>
      </c>
      <c r="T1018" s="30"/>
      <c r="U1018" s="30"/>
      <c r="V1018" s="30" t="s">
        <v>302</v>
      </c>
      <c r="W1018" s="30" t="s">
        <v>1559</v>
      </c>
      <c r="X1018" s="30" t="s">
        <v>1585</v>
      </c>
      <c r="Y1018" s="36" t="s">
        <v>273</v>
      </c>
    </row>
    <row r="1019" spans="1:25" x14ac:dyDescent="0.2">
      <c r="A1019" s="30" t="s">
        <v>31</v>
      </c>
      <c r="B1019" s="30" t="s">
        <v>32</v>
      </c>
      <c r="C1019" s="30" t="s">
        <v>1552</v>
      </c>
      <c r="D1019" s="30" t="s">
        <v>1553</v>
      </c>
      <c r="E1019" s="30" t="s">
        <v>1554</v>
      </c>
      <c r="F1019" s="30" t="s">
        <v>130</v>
      </c>
      <c r="G1019" s="30" t="s">
        <v>1905</v>
      </c>
      <c r="H1019" s="30" t="s">
        <v>1577</v>
      </c>
      <c r="I1019" s="30" t="s">
        <v>1578</v>
      </c>
      <c r="J1019" s="31"/>
      <c r="K1019" s="30"/>
      <c r="L1019" s="28">
        <v>45517</v>
      </c>
      <c r="M1019" s="30" t="s">
        <v>376</v>
      </c>
      <c r="N1019" s="30" t="s">
        <v>1897</v>
      </c>
      <c r="O1019" s="32"/>
      <c r="P1019" s="28">
        <v>45517</v>
      </c>
      <c r="Q1019" s="34">
        <v>45588</v>
      </c>
      <c r="R1019" s="34"/>
      <c r="S1019" s="35" t="s">
        <v>515</v>
      </c>
      <c r="T1019" s="30"/>
      <c r="U1019" s="30"/>
      <c r="V1019" s="30" t="s">
        <v>302</v>
      </c>
      <c r="W1019" s="30" t="s">
        <v>1559</v>
      </c>
      <c r="X1019" s="30" t="s">
        <v>1585</v>
      </c>
      <c r="Y1019" s="36" t="s">
        <v>273</v>
      </c>
    </row>
    <row r="1020" spans="1:25" x14ac:dyDescent="0.2">
      <c r="A1020" s="30" t="s">
        <v>31</v>
      </c>
      <c r="B1020" s="30" t="s">
        <v>32</v>
      </c>
      <c r="C1020" s="30" t="s">
        <v>1552</v>
      </c>
      <c r="D1020" s="30" t="s">
        <v>1553</v>
      </c>
      <c r="E1020" s="30" t="s">
        <v>1554</v>
      </c>
      <c r="F1020" s="30" t="s">
        <v>130</v>
      </c>
      <c r="G1020" s="30" t="s">
        <v>1906</v>
      </c>
      <c r="H1020" s="30" t="s">
        <v>67</v>
      </c>
      <c r="I1020" s="30" t="s">
        <v>68</v>
      </c>
      <c r="J1020" s="31"/>
      <c r="K1020" s="30"/>
      <c r="L1020" s="28">
        <v>45516</v>
      </c>
      <c r="M1020" s="30" t="s">
        <v>376</v>
      </c>
      <c r="N1020" s="30" t="s">
        <v>1745</v>
      </c>
      <c r="O1020" s="33">
        <v>45673</v>
      </c>
      <c r="P1020" s="28">
        <v>45673</v>
      </c>
      <c r="Q1020" s="34"/>
      <c r="R1020" s="34"/>
      <c r="S1020" s="35" t="s">
        <v>515</v>
      </c>
      <c r="T1020" s="30"/>
      <c r="U1020" s="30"/>
      <c r="V1020" s="30" t="s">
        <v>302</v>
      </c>
      <c r="W1020" s="30" t="s">
        <v>1559</v>
      </c>
      <c r="X1020" s="30" t="s">
        <v>1557</v>
      </c>
      <c r="Y1020" s="36" t="s">
        <v>273</v>
      </c>
    </row>
    <row r="1021" spans="1:25" x14ac:dyDescent="0.2">
      <c r="A1021" s="30" t="s">
        <v>31</v>
      </c>
      <c r="B1021" s="30" t="s">
        <v>32</v>
      </c>
      <c r="C1021" s="30" t="s">
        <v>1552</v>
      </c>
      <c r="D1021" s="30" t="s">
        <v>1553</v>
      </c>
      <c r="E1021" s="30" t="s">
        <v>1554</v>
      </c>
      <c r="F1021" s="30" t="s">
        <v>130</v>
      </c>
      <c r="G1021" s="30" t="s">
        <v>1063</v>
      </c>
      <c r="H1021" s="30" t="s">
        <v>67</v>
      </c>
      <c r="I1021" s="30" t="s">
        <v>68</v>
      </c>
      <c r="J1021" s="31"/>
      <c r="K1021" s="30"/>
      <c r="L1021" s="28">
        <v>45516</v>
      </c>
      <c r="M1021" s="30" t="s">
        <v>376</v>
      </c>
      <c r="N1021" s="30" t="s">
        <v>849</v>
      </c>
      <c r="O1021" s="33">
        <v>45615</v>
      </c>
      <c r="P1021" s="28">
        <v>45615</v>
      </c>
      <c r="Q1021" s="34"/>
      <c r="R1021" s="34"/>
      <c r="S1021" s="35" t="s">
        <v>515</v>
      </c>
      <c r="T1021" s="30"/>
      <c r="U1021" s="30"/>
      <c r="V1021" s="30" t="s">
        <v>302</v>
      </c>
      <c r="W1021" s="30" t="s">
        <v>1559</v>
      </c>
      <c r="X1021" s="30" t="s">
        <v>1557</v>
      </c>
      <c r="Y1021" s="36" t="s">
        <v>273</v>
      </c>
    </row>
    <row r="1022" spans="1:25" x14ac:dyDescent="0.2">
      <c r="A1022" s="30" t="s">
        <v>31</v>
      </c>
      <c r="B1022" s="30" t="s">
        <v>32</v>
      </c>
      <c r="C1022" s="30" t="s">
        <v>1552</v>
      </c>
      <c r="D1022" s="30" t="s">
        <v>1553</v>
      </c>
      <c r="E1022" s="30" t="s">
        <v>1554</v>
      </c>
      <c r="F1022" s="30" t="s">
        <v>130</v>
      </c>
      <c r="G1022" s="30" t="s">
        <v>1907</v>
      </c>
      <c r="H1022" s="30" t="s">
        <v>1590</v>
      </c>
      <c r="I1022" s="30" t="s">
        <v>1591</v>
      </c>
      <c r="J1022" s="31"/>
      <c r="K1022" s="30"/>
      <c r="L1022" s="28">
        <v>45558</v>
      </c>
      <c r="M1022" s="30" t="s">
        <v>376</v>
      </c>
      <c r="N1022" s="30" t="s">
        <v>1558</v>
      </c>
      <c r="O1022" s="32"/>
      <c r="P1022" s="28">
        <v>45558</v>
      </c>
      <c r="Q1022" s="34"/>
      <c r="R1022" s="34"/>
      <c r="S1022" s="35" t="s">
        <v>515</v>
      </c>
      <c r="T1022" s="30"/>
      <c r="U1022" s="30"/>
      <c r="V1022" s="30" t="s">
        <v>302</v>
      </c>
      <c r="W1022" s="30" t="s">
        <v>1559</v>
      </c>
      <c r="X1022" s="30" t="s">
        <v>1557</v>
      </c>
      <c r="Y1022" s="36" t="s">
        <v>273</v>
      </c>
    </row>
    <row r="1023" spans="1:25" x14ac:dyDescent="0.2">
      <c r="A1023" s="30" t="s">
        <v>31</v>
      </c>
      <c r="B1023" s="30" t="s">
        <v>32</v>
      </c>
      <c r="C1023" s="30" t="s">
        <v>1552</v>
      </c>
      <c r="D1023" s="30" t="s">
        <v>1553</v>
      </c>
      <c r="E1023" s="30" t="s">
        <v>1554</v>
      </c>
      <c r="F1023" s="30" t="s">
        <v>130</v>
      </c>
      <c r="G1023" s="30" t="s">
        <v>1908</v>
      </c>
      <c r="H1023" s="30" t="s">
        <v>67</v>
      </c>
      <c r="I1023" s="30" t="s">
        <v>68</v>
      </c>
      <c r="J1023" s="31"/>
      <c r="K1023" s="30"/>
      <c r="L1023" s="28">
        <v>45516</v>
      </c>
      <c r="M1023" s="30" t="s">
        <v>376</v>
      </c>
      <c r="N1023" s="30" t="s">
        <v>1872</v>
      </c>
      <c r="O1023" s="32"/>
      <c r="P1023" s="28">
        <v>45516</v>
      </c>
      <c r="Q1023" s="34">
        <v>45615</v>
      </c>
      <c r="R1023" s="34"/>
      <c r="S1023" s="35" t="s">
        <v>515</v>
      </c>
      <c r="T1023" s="30"/>
      <c r="U1023" s="30"/>
      <c r="V1023" s="30" t="s">
        <v>302</v>
      </c>
      <c r="W1023" s="30" t="s">
        <v>1559</v>
      </c>
      <c r="X1023" s="30" t="s">
        <v>1557</v>
      </c>
      <c r="Y1023" s="36" t="s">
        <v>273</v>
      </c>
    </row>
    <row r="1024" spans="1:25" x14ac:dyDescent="0.2">
      <c r="A1024" s="30" t="s">
        <v>31</v>
      </c>
      <c r="B1024" s="30" t="s">
        <v>32</v>
      </c>
      <c r="C1024" s="30" t="s">
        <v>1552</v>
      </c>
      <c r="D1024" s="30" t="s">
        <v>1553</v>
      </c>
      <c r="E1024" s="30" t="s">
        <v>1554</v>
      </c>
      <c r="F1024" s="30" t="s">
        <v>130</v>
      </c>
      <c r="G1024" s="30" t="s">
        <v>1908</v>
      </c>
      <c r="H1024" s="30" t="s">
        <v>1556</v>
      </c>
      <c r="I1024" s="30" t="s">
        <v>1557</v>
      </c>
      <c r="J1024" s="31"/>
      <c r="K1024" s="30"/>
      <c r="L1024" s="28">
        <v>45616</v>
      </c>
      <c r="M1024" s="30" t="s">
        <v>376</v>
      </c>
      <c r="N1024" s="30" t="s">
        <v>1634</v>
      </c>
      <c r="O1024" s="33">
        <v>45616</v>
      </c>
      <c r="P1024" s="28">
        <v>45616</v>
      </c>
      <c r="Q1024" s="34"/>
      <c r="R1024" s="34"/>
      <c r="S1024" s="35" t="s">
        <v>515</v>
      </c>
      <c r="T1024" s="30"/>
      <c r="U1024" s="30"/>
      <c r="V1024" s="30" t="s">
        <v>302</v>
      </c>
      <c r="W1024" s="30" t="s">
        <v>1559</v>
      </c>
      <c r="X1024" s="30" t="s">
        <v>1557</v>
      </c>
      <c r="Y1024" s="36" t="s">
        <v>273</v>
      </c>
    </row>
    <row r="1025" spans="1:25" x14ac:dyDescent="0.2">
      <c r="A1025" s="30" t="s">
        <v>31</v>
      </c>
      <c r="B1025" s="30" t="s">
        <v>32</v>
      </c>
      <c r="C1025" s="30" t="s">
        <v>1552</v>
      </c>
      <c r="D1025" s="30" t="s">
        <v>1553</v>
      </c>
      <c r="E1025" s="30" t="s">
        <v>1554</v>
      </c>
      <c r="F1025" s="30" t="s">
        <v>130</v>
      </c>
      <c r="G1025" s="30" t="s">
        <v>1909</v>
      </c>
      <c r="H1025" s="30" t="s">
        <v>1590</v>
      </c>
      <c r="I1025" s="30" t="s">
        <v>1591</v>
      </c>
      <c r="J1025" s="31"/>
      <c r="K1025" s="30"/>
      <c r="L1025" s="28">
        <v>45558</v>
      </c>
      <c r="M1025" s="30" t="s">
        <v>376</v>
      </c>
      <c r="N1025" s="30" t="s">
        <v>1558</v>
      </c>
      <c r="O1025" s="32"/>
      <c r="P1025" s="28">
        <v>45558</v>
      </c>
      <c r="Q1025" s="34"/>
      <c r="R1025" s="34"/>
      <c r="S1025" s="35" t="s">
        <v>515</v>
      </c>
      <c r="T1025" s="30"/>
      <c r="U1025" s="30"/>
      <c r="V1025" s="30" t="s">
        <v>302</v>
      </c>
      <c r="W1025" s="30" t="s">
        <v>1559</v>
      </c>
      <c r="X1025" s="30" t="s">
        <v>1557</v>
      </c>
      <c r="Y1025" s="36" t="s">
        <v>273</v>
      </c>
    </row>
    <row r="1026" spans="1:25" x14ac:dyDescent="0.2">
      <c r="A1026" s="30" t="s">
        <v>31</v>
      </c>
      <c r="B1026" s="30" t="s">
        <v>32</v>
      </c>
      <c r="C1026" s="30" t="s">
        <v>1552</v>
      </c>
      <c r="D1026" s="30" t="s">
        <v>1553</v>
      </c>
      <c r="E1026" s="30" t="s">
        <v>1554</v>
      </c>
      <c r="F1026" s="30" t="s">
        <v>130</v>
      </c>
      <c r="G1026" s="30" t="s">
        <v>1910</v>
      </c>
      <c r="H1026" s="30" t="s">
        <v>67</v>
      </c>
      <c r="I1026" s="30" t="s">
        <v>68</v>
      </c>
      <c r="J1026" s="31"/>
      <c r="K1026" s="30"/>
      <c r="L1026" s="28">
        <v>45516</v>
      </c>
      <c r="M1026" s="30" t="s">
        <v>376</v>
      </c>
      <c r="N1026" s="30" t="s">
        <v>1558</v>
      </c>
      <c r="O1026" s="33">
        <v>45615</v>
      </c>
      <c r="P1026" s="28">
        <v>45615</v>
      </c>
      <c r="Q1026" s="34"/>
      <c r="R1026" s="34"/>
      <c r="S1026" s="35" t="s">
        <v>515</v>
      </c>
      <c r="T1026" s="30"/>
      <c r="U1026" s="30"/>
      <c r="V1026" s="30" t="s">
        <v>302</v>
      </c>
      <c r="W1026" s="30" t="s">
        <v>1559</v>
      </c>
      <c r="X1026" s="30" t="s">
        <v>1557</v>
      </c>
      <c r="Y1026" s="36" t="s">
        <v>273</v>
      </c>
    </row>
    <row r="1027" spans="1:25" x14ac:dyDescent="0.2">
      <c r="A1027" s="30" t="s">
        <v>31</v>
      </c>
      <c r="B1027" s="30" t="s">
        <v>32</v>
      </c>
      <c r="C1027" s="30" t="s">
        <v>1552</v>
      </c>
      <c r="D1027" s="30" t="s">
        <v>1553</v>
      </c>
      <c r="E1027" s="30" t="s">
        <v>1554</v>
      </c>
      <c r="F1027" s="30" t="s">
        <v>130</v>
      </c>
      <c r="G1027" s="30" t="s">
        <v>1911</v>
      </c>
      <c r="H1027" s="30" t="s">
        <v>1566</v>
      </c>
      <c r="I1027" s="30" t="s">
        <v>1567</v>
      </c>
      <c r="J1027" s="31"/>
      <c r="K1027" s="30"/>
      <c r="L1027" s="28">
        <v>45518</v>
      </c>
      <c r="M1027" s="30" t="s">
        <v>376</v>
      </c>
      <c r="N1027" s="30" t="s">
        <v>1872</v>
      </c>
      <c r="O1027" s="32"/>
      <c r="P1027" s="28">
        <v>45518</v>
      </c>
      <c r="Q1027" s="34"/>
      <c r="R1027" s="34"/>
      <c r="S1027" s="35" t="s">
        <v>515</v>
      </c>
      <c r="T1027" s="30"/>
      <c r="U1027" s="30"/>
      <c r="V1027" s="30" t="s">
        <v>302</v>
      </c>
      <c r="W1027" s="30" t="s">
        <v>1559</v>
      </c>
      <c r="X1027" s="30" t="s">
        <v>1562</v>
      </c>
      <c r="Y1027" s="36" t="s">
        <v>273</v>
      </c>
    </row>
    <row r="1028" spans="1:25" x14ac:dyDescent="0.2">
      <c r="A1028" s="30" t="s">
        <v>31</v>
      </c>
      <c r="B1028" s="30" t="s">
        <v>32</v>
      </c>
      <c r="C1028" s="30" t="s">
        <v>1552</v>
      </c>
      <c r="D1028" s="30" t="s">
        <v>1553</v>
      </c>
      <c r="E1028" s="30" t="s">
        <v>1554</v>
      </c>
      <c r="F1028" s="30" t="s">
        <v>130</v>
      </c>
      <c r="G1028" s="30" t="s">
        <v>1912</v>
      </c>
      <c r="H1028" s="30" t="s">
        <v>67</v>
      </c>
      <c r="I1028" s="30" t="s">
        <v>68</v>
      </c>
      <c r="J1028" s="31"/>
      <c r="K1028" s="30"/>
      <c r="L1028" s="28">
        <v>45516</v>
      </c>
      <c r="M1028" s="30" t="s">
        <v>376</v>
      </c>
      <c r="N1028" s="30" t="s">
        <v>1804</v>
      </c>
      <c r="O1028" s="33">
        <v>45615</v>
      </c>
      <c r="P1028" s="28">
        <v>45615</v>
      </c>
      <c r="Q1028" s="34">
        <v>45615</v>
      </c>
      <c r="R1028" s="34"/>
      <c r="S1028" s="35" t="s">
        <v>515</v>
      </c>
      <c r="T1028" s="30"/>
      <c r="U1028" s="30"/>
      <c r="V1028" s="30" t="s">
        <v>302</v>
      </c>
      <c r="W1028" s="30" t="s">
        <v>1559</v>
      </c>
      <c r="X1028" s="30" t="s">
        <v>1557</v>
      </c>
      <c r="Y1028" s="36" t="s">
        <v>273</v>
      </c>
    </row>
    <row r="1029" spans="1:25" x14ac:dyDescent="0.2">
      <c r="A1029" s="30" t="s">
        <v>31</v>
      </c>
      <c r="B1029" s="30" t="s">
        <v>32</v>
      </c>
      <c r="C1029" s="30" t="s">
        <v>1552</v>
      </c>
      <c r="D1029" s="30" t="s">
        <v>1553</v>
      </c>
      <c r="E1029" s="30" t="s">
        <v>1554</v>
      </c>
      <c r="F1029" s="30" t="s">
        <v>130</v>
      </c>
      <c r="G1029" s="30" t="s">
        <v>1912</v>
      </c>
      <c r="H1029" s="30" t="s">
        <v>1556</v>
      </c>
      <c r="I1029" s="30" t="s">
        <v>1557</v>
      </c>
      <c r="J1029" s="31"/>
      <c r="K1029" s="30"/>
      <c r="L1029" s="28">
        <v>45616</v>
      </c>
      <c r="M1029" s="30" t="s">
        <v>376</v>
      </c>
      <c r="N1029" s="30" t="s">
        <v>776</v>
      </c>
      <c r="O1029" s="33">
        <v>45616</v>
      </c>
      <c r="P1029" s="28">
        <v>45616</v>
      </c>
      <c r="Q1029" s="34"/>
      <c r="R1029" s="34"/>
      <c r="S1029" s="35" t="s">
        <v>515</v>
      </c>
      <c r="T1029" s="30"/>
      <c r="U1029" s="30"/>
      <c r="V1029" s="30" t="s">
        <v>302</v>
      </c>
      <c r="W1029" s="30" t="s">
        <v>1559</v>
      </c>
      <c r="X1029" s="30" t="s">
        <v>1557</v>
      </c>
      <c r="Y1029" s="36" t="s">
        <v>273</v>
      </c>
    </row>
    <row r="1030" spans="1:25" x14ac:dyDescent="0.2">
      <c r="A1030" s="30" t="s">
        <v>31</v>
      </c>
      <c r="B1030" s="30" t="s">
        <v>32</v>
      </c>
      <c r="C1030" s="30" t="s">
        <v>1552</v>
      </c>
      <c r="D1030" s="30" t="s">
        <v>1553</v>
      </c>
      <c r="E1030" s="30" t="s">
        <v>1554</v>
      </c>
      <c r="F1030" s="30" t="s">
        <v>130</v>
      </c>
      <c r="G1030" s="30" t="s">
        <v>1913</v>
      </c>
      <c r="H1030" s="30" t="s">
        <v>1556</v>
      </c>
      <c r="I1030" s="30" t="s">
        <v>1557</v>
      </c>
      <c r="J1030" s="31"/>
      <c r="K1030" s="30"/>
      <c r="L1030" s="28">
        <v>45616</v>
      </c>
      <c r="M1030" s="30" t="s">
        <v>376</v>
      </c>
      <c r="N1030" s="30" t="s">
        <v>849</v>
      </c>
      <c r="O1030" s="33">
        <v>45616</v>
      </c>
      <c r="P1030" s="28">
        <v>45616</v>
      </c>
      <c r="Q1030" s="34"/>
      <c r="R1030" s="34"/>
      <c r="S1030" s="35" t="s">
        <v>515</v>
      </c>
      <c r="T1030" s="30"/>
      <c r="U1030" s="30"/>
      <c r="V1030" s="30" t="s">
        <v>302</v>
      </c>
      <c r="W1030" s="30" t="s">
        <v>1559</v>
      </c>
      <c r="X1030" s="30" t="s">
        <v>1557</v>
      </c>
      <c r="Y1030" s="36" t="s">
        <v>273</v>
      </c>
    </row>
    <row r="1031" spans="1:25" x14ac:dyDescent="0.2">
      <c r="A1031" s="30" t="s">
        <v>31</v>
      </c>
      <c r="B1031" s="30" t="s">
        <v>32</v>
      </c>
      <c r="C1031" s="30" t="s">
        <v>1552</v>
      </c>
      <c r="D1031" s="30" t="s">
        <v>1553</v>
      </c>
      <c r="E1031" s="30" t="s">
        <v>1554</v>
      </c>
      <c r="F1031" s="30" t="s">
        <v>130</v>
      </c>
      <c r="G1031" s="30" t="s">
        <v>1913</v>
      </c>
      <c r="H1031" s="30" t="s">
        <v>67</v>
      </c>
      <c r="I1031" s="30" t="s">
        <v>68</v>
      </c>
      <c r="J1031" s="31"/>
      <c r="K1031" s="30"/>
      <c r="L1031" s="28">
        <v>45516</v>
      </c>
      <c r="M1031" s="30" t="s">
        <v>376</v>
      </c>
      <c r="N1031" s="30" t="s">
        <v>1806</v>
      </c>
      <c r="O1031" s="33">
        <v>45615</v>
      </c>
      <c r="P1031" s="28">
        <v>45615</v>
      </c>
      <c r="Q1031" s="34">
        <v>45615</v>
      </c>
      <c r="R1031" s="34"/>
      <c r="S1031" s="35" t="s">
        <v>515</v>
      </c>
      <c r="T1031" s="30"/>
      <c r="U1031" s="30"/>
      <c r="V1031" s="30" t="s">
        <v>302</v>
      </c>
      <c r="W1031" s="30" t="s">
        <v>1559</v>
      </c>
      <c r="X1031" s="30" t="s">
        <v>1557</v>
      </c>
      <c r="Y1031" s="36" t="s">
        <v>273</v>
      </c>
    </row>
    <row r="1032" spans="1:25" x14ac:dyDescent="0.2">
      <c r="A1032" s="30" t="s">
        <v>31</v>
      </c>
      <c r="B1032" s="30" t="s">
        <v>32</v>
      </c>
      <c r="C1032" s="30" t="s">
        <v>1552</v>
      </c>
      <c r="D1032" s="30" t="s">
        <v>1553</v>
      </c>
      <c r="E1032" s="30" t="s">
        <v>1554</v>
      </c>
      <c r="F1032" s="30" t="s">
        <v>130</v>
      </c>
      <c r="G1032" s="30" t="s">
        <v>671</v>
      </c>
      <c r="H1032" s="30" t="s">
        <v>1590</v>
      </c>
      <c r="I1032" s="30" t="s">
        <v>1591</v>
      </c>
      <c r="J1032" s="31"/>
      <c r="K1032" s="30"/>
      <c r="L1032" s="28">
        <v>45558</v>
      </c>
      <c r="M1032" s="30" t="s">
        <v>376</v>
      </c>
      <c r="N1032" s="30" t="s">
        <v>1558</v>
      </c>
      <c r="O1032" s="32"/>
      <c r="P1032" s="28">
        <v>45558</v>
      </c>
      <c r="Q1032" s="34"/>
      <c r="R1032" s="34"/>
      <c r="S1032" s="35" t="s">
        <v>515</v>
      </c>
      <c r="T1032" s="30"/>
      <c r="U1032" s="30"/>
      <c r="V1032" s="30" t="s">
        <v>302</v>
      </c>
      <c r="W1032" s="30" t="s">
        <v>1559</v>
      </c>
      <c r="X1032" s="30" t="s">
        <v>1557</v>
      </c>
      <c r="Y1032" s="36" t="s">
        <v>273</v>
      </c>
    </row>
    <row r="1033" spans="1:25" x14ac:dyDescent="0.2">
      <c r="A1033" s="30" t="s">
        <v>31</v>
      </c>
      <c r="B1033" s="30" t="s">
        <v>32</v>
      </c>
      <c r="C1033" s="30" t="s">
        <v>1552</v>
      </c>
      <c r="D1033" s="30" t="s">
        <v>1553</v>
      </c>
      <c r="E1033" s="30" t="s">
        <v>1554</v>
      </c>
      <c r="F1033" s="30" t="s">
        <v>130</v>
      </c>
      <c r="G1033" s="30" t="s">
        <v>1914</v>
      </c>
      <c r="H1033" s="30" t="s">
        <v>67</v>
      </c>
      <c r="I1033" s="30" t="s">
        <v>68</v>
      </c>
      <c r="J1033" s="31"/>
      <c r="K1033" s="30"/>
      <c r="L1033" s="28">
        <v>45520</v>
      </c>
      <c r="M1033" s="30" t="s">
        <v>376</v>
      </c>
      <c r="N1033" s="30" t="s">
        <v>768</v>
      </c>
      <c r="O1033" s="32"/>
      <c r="P1033" s="28">
        <v>45520</v>
      </c>
      <c r="Q1033" s="34">
        <v>45615</v>
      </c>
      <c r="R1033" s="34"/>
      <c r="S1033" s="35" t="s">
        <v>515</v>
      </c>
      <c r="T1033" s="30"/>
      <c r="U1033" s="30"/>
      <c r="V1033" s="30" t="s">
        <v>302</v>
      </c>
      <c r="W1033" s="30" t="s">
        <v>1559</v>
      </c>
      <c r="X1033" s="30" t="s">
        <v>1557</v>
      </c>
      <c r="Y1033" s="36" t="s">
        <v>273</v>
      </c>
    </row>
    <row r="1034" spans="1:25" x14ac:dyDescent="0.2">
      <c r="A1034" s="30" t="s">
        <v>31</v>
      </c>
      <c r="B1034" s="30" t="s">
        <v>32</v>
      </c>
      <c r="C1034" s="30" t="s">
        <v>1552</v>
      </c>
      <c r="D1034" s="30" t="s">
        <v>1553</v>
      </c>
      <c r="E1034" s="30" t="s">
        <v>1554</v>
      </c>
      <c r="F1034" s="30" t="s">
        <v>130</v>
      </c>
      <c r="G1034" s="30" t="s">
        <v>1914</v>
      </c>
      <c r="H1034" s="30" t="s">
        <v>1556</v>
      </c>
      <c r="I1034" s="30" t="s">
        <v>1557</v>
      </c>
      <c r="J1034" s="31"/>
      <c r="K1034" s="30"/>
      <c r="L1034" s="28">
        <v>45616</v>
      </c>
      <c r="M1034" s="30" t="s">
        <v>376</v>
      </c>
      <c r="N1034" s="30" t="s">
        <v>988</v>
      </c>
      <c r="O1034" s="33">
        <v>45616</v>
      </c>
      <c r="P1034" s="28">
        <v>45616</v>
      </c>
      <c r="Q1034" s="34"/>
      <c r="R1034" s="34"/>
      <c r="S1034" s="35" t="s">
        <v>515</v>
      </c>
      <c r="T1034" s="30"/>
      <c r="U1034" s="30"/>
      <c r="V1034" s="30" t="s">
        <v>302</v>
      </c>
      <c r="W1034" s="30" t="s">
        <v>1559</v>
      </c>
      <c r="X1034" s="30" t="s">
        <v>1557</v>
      </c>
      <c r="Y1034" s="36" t="s">
        <v>273</v>
      </c>
    </row>
    <row r="1035" spans="1:25" x14ac:dyDescent="0.2">
      <c r="A1035" s="30" t="s">
        <v>31</v>
      </c>
      <c r="B1035" s="30" t="s">
        <v>32</v>
      </c>
      <c r="C1035" s="30" t="s">
        <v>1552</v>
      </c>
      <c r="D1035" s="30" t="s">
        <v>1553</v>
      </c>
      <c r="E1035" s="30" t="s">
        <v>1554</v>
      </c>
      <c r="F1035" s="30" t="s">
        <v>130</v>
      </c>
      <c r="G1035" s="30" t="s">
        <v>1915</v>
      </c>
      <c r="H1035" s="30" t="s">
        <v>67</v>
      </c>
      <c r="I1035" s="30" t="s">
        <v>68</v>
      </c>
      <c r="J1035" s="31"/>
      <c r="K1035" s="30"/>
      <c r="L1035" s="28">
        <v>45520</v>
      </c>
      <c r="M1035" s="30" t="s">
        <v>376</v>
      </c>
      <c r="N1035" s="30" t="s">
        <v>1634</v>
      </c>
      <c r="O1035" s="33">
        <v>45615</v>
      </c>
      <c r="P1035" s="28">
        <v>45615</v>
      </c>
      <c r="Q1035" s="34"/>
      <c r="R1035" s="34"/>
      <c r="S1035" s="35" t="s">
        <v>515</v>
      </c>
      <c r="T1035" s="30"/>
      <c r="U1035" s="30"/>
      <c r="V1035" s="30" t="s">
        <v>302</v>
      </c>
      <c r="W1035" s="30" t="s">
        <v>1559</v>
      </c>
      <c r="X1035" s="30" t="s">
        <v>1557</v>
      </c>
      <c r="Y1035" s="36" t="s">
        <v>273</v>
      </c>
    </row>
    <row r="1036" spans="1:25" x14ac:dyDescent="0.2">
      <c r="A1036" s="30" t="s">
        <v>31</v>
      </c>
      <c r="B1036" s="30" t="s">
        <v>32</v>
      </c>
      <c r="C1036" s="30" t="s">
        <v>1552</v>
      </c>
      <c r="D1036" s="30" t="s">
        <v>1553</v>
      </c>
      <c r="E1036" s="30" t="s">
        <v>1554</v>
      </c>
      <c r="F1036" s="30" t="s">
        <v>130</v>
      </c>
      <c r="G1036" s="30" t="s">
        <v>1916</v>
      </c>
      <c r="H1036" s="30" t="s">
        <v>67</v>
      </c>
      <c r="I1036" s="30" t="s">
        <v>68</v>
      </c>
      <c r="J1036" s="31"/>
      <c r="K1036" s="30"/>
      <c r="L1036" s="28">
        <v>45520</v>
      </c>
      <c r="M1036" s="30" t="s">
        <v>376</v>
      </c>
      <c r="N1036" s="30" t="s">
        <v>1575</v>
      </c>
      <c r="O1036" s="33">
        <v>45615</v>
      </c>
      <c r="P1036" s="28">
        <v>45615</v>
      </c>
      <c r="Q1036" s="34"/>
      <c r="R1036" s="34"/>
      <c r="S1036" s="35" t="s">
        <v>515</v>
      </c>
      <c r="T1036" s="30"/>
      <c r="U1036" s="30"/>
      <c r="V1036" s="30" t="s">
        <v>302</v>
      </c>
      <c r="W1036" s="30" t="s">
        <v>1559</v>
      </c>
      <c r="X1036" s="30" t="s">
        <v>1557</v>
      </c>
      <c r="Y1036" s="36" t="s">
        <v>273</v>
      </c>
    </row>
    <row r="1037" spans="1:25" x14ac:dyDescent="0.2">
      <c r="A1037" s="30" t="s">
        <v>31</v>
      </c>
      <c r="B1037" s="30" t="s">
        <v>32</v>
      </c>
      <c r="C1037" s="30" t="s">
        <v>1552</v>
      </c>
      <c r="D1037" s="30" t="s">
        <v>1553</v>
      </c>
      <c r="E1037" s="30" t="s">
        <v>1554</v>
      </c>
      <c r="F1037" s="30" t="s">
        <v>130</v>
      </c>
      <c r="G1037" s="30" t="s">
        <v>1917</v>
      </c>
      <c r="H1037" s="30" t="s">
        <v>67</v>
      </c>
      <c r="I1037" s="30" t="s">
        <v>68</v>
      </c>
      <c r="J1037" s="31"/>
      <c r="K1037" s="30"/>
      <c r="L1037" s="28">
        <v>45520</v>
      </c>
      <c r="M1037" s="30" t="s">
        <v>376</v>
      </c>
      <c r="N1037" s="30" t="s">
        <v>1807</v>
      </c>
      <c r="O1037" s="33">
        <v>45673</v>
      </c>
      <c r="P1037" s="28">
        <v>45673</v>
      </c>
      <c r="Q1037" s="34"/>
      <c r="R1037" s="34"/>
      <c r="S1037" s="35" t="s">
        <v>515</v>
      </c>
      <c r="T1037" s="30"/>
      <c r="U1037" s="30"/>
      <c r="V1037" s="30" t="s">
        <v>302</v>
      </c>
      <c r="W1037" s="30" t="s">
        <v>1559</v>
      </c>
      <c r="X1037" s="30" t="s">
        <v>1557</v>
      </c>
      <c r="Y1037" s="36" t="s">
        <v>273</v>
      </c>
    </row>
    <row r="1038" spans="1:25" x14ac:dyDescent="0.2">
      <c r="A1038" s="30" t="s">
        <v>31</v>
      </c>
      <c r="B1038" s="30" t="s">
        <v>32</v>
      </c>
      <c r="C1038" s="30" t="s">
        <v>1552</v>
      </c>
      <c r="D1038" s="30" t="s">
        <v>1553</v>
      </c>
      <c r="E1038" s="30" t="s">
        <v>1554</v>
      </c>
      <c r="F1038" s="30" t="s">
        <v>130</v>
      </c>
      <c r="G1038" s="30" t="s">
        <v>1918</v>
      </c>
      <c r="H1038" s="30" t="s">
        <v>67</v>
      </c>
      <c r="I1038" s="30" t="s">
        <v>68</v>
      </c>
      <c r="J1038" s="31"/>
      <c r="K1038" s="30"/>
      <c r="L1038" s="28">
        <v>45530</v>
      </c>
      <c r="M1038" s="30" t="s">
        <v>376</v>
      </c>
      <c r="N1038" s="30" t="s">
        <v>1588</v>
      </c>
      <c r="O1038" s="33">
        <v>45673</v>
      </c>
      <c r="P1038" s="28">
        <v>45673</v>
      </c>
      <c r="Q1038" s="34"/>
      <c r="R1038" s="34"/>
      <c r="S1038" s="35" t="s">
        <v>515</v>
      </c>
      <c r="T1038" s="30"/>
      <c r="U1038" s="30"/>
      <c r="V1038" s="30" t="s">
        <v>302</v>
      </c>
      <c r="W1038" s="30" t="s">
        <v>1559</v>
      </c>
      <c r="X1038" s="30" t="s">
        <v>1557</v>
      </c>
      <c r="Y1038" s="36" t="s">
        <v>273</v>
      </c>
    </row>
    <row r="1039" spans="1:25" x14ac:dyDescent="0.2">
      <c r="A1039" s="30" t="s">
        <v>31</v>
      </c>
      <c r="B1039" s="30" t="s">
        <v>32</v>
      </c>
      <c r="C1039" s="30" t="s">
        <v>1552</v>
      </c>
      <c r="D1039" s="30" t="s">
        <v>1553</v>
      </c>
      <c r="E1039" s="30" t="s">
        <v>1554</v>
      </c>
      <c r="F1039" s="30" t="s">
        <v>130</v>
      </c>
      <c r="G1039" s="30" t="s">
        <v>1919</v>
      </c>
      <c r="H1039" s="30" t="s">
        <v>67</v>
      </c>
      <c r="I1039" s="30" t="s">
        <v>68</v>
      </c>
      <c r="J1039" s="31"/>
      <c r="K1039" s="30"/>
      <c r="L1039" s="28">
        <v>45531</v>
      </c>
      <c r="M1039" s="30" t="s">
        <v>376</v>
      </c>
      <c r="N1039" s="30" t="s">
        <v>1620</v>
      </c>
      <c r="O1039" s="32"/>
      <c r="P1039" s="28">
        <v>45531</v>
      </c>
      <c r="Q1039" s="34">
        <v>45615</v>
      </c>
      <c r="R1039" s="34"/>
      <c r="S1039" s="35" t="s">
        <v>515</v>
      </c>
      <c r="T1039" s="30"/>
      <c r="U1039" s="30"/>
      <c r="V1039" s="30" t="s">
        <v>302</v>
      </c>
      <c r="W1039" s="30" t="s">
        <v>1559</v>
      </c>
      <c r="X1039" s="30" t="s">
        <v>1557</v>
      </c>
      <c r="Y1039" s="36" t="s">
        <v>273</v>
      </c>
    </row>
    <row r="1040" spans="1:25" x14ac:dyDescent="0.2">
      <c r="A1040" s="30" t="s">
        <v>31</v>
      </c>
      <c r="B1040" s="30" t="s">
        <v>32</v>
      </c>
      <c r="C1040" s="30" t="s">
        <v>1552</v>
      </c>
      <c r="D1040" s="30" t="s">
        <v>1553</v>
      </c>
      <c r="E1040" s="30" t="s">
        <v>1554</v>
      </c>
      <c r="F1040" s="30" t="s">
        <v>130</v>
      </c>
      <c r="G1040" s="30" t="s">
        <v>1919</v>
      </c>
      <c r="H1040" s="30" t="s">
        <v>1556</v>
      </c>
      <c r="I1040" s="30" t="s">
        <v>1557</v>
      </c>
      <c r="J1040" s="31"/>
      <c r="K1040" s="30"/>
      <c r="L1040" s="28">
        <v>45616</v>
      </c>
      <c r="M1040" s="30" t="s">
        <v>376</v>
      </c>
      <c r="N1040" s="30" t="s">
        <v>1807</v>
      </c>
      <c r="O1040" s="33">
        <v>45616</v>
      </c>
      <c r="P1040" s="28">
        <v>45616</v>
      </c>
      <c r="Q1040" s="34"/>
      <c r="R1040" s="34"/>
      <c r="S1040" s="35" t="s">
        <v>515</v>
      </c>
      <c r="T1040" s="30"/>
      <c r="U1040" s="30"/>
      <c r="V1040" s="30" t="s">
        <v>302</v>
      </c>
      <c r="W1040" s="30" t="s">
        <v>1559</v>
      </c>
      <c r="X1040" s="30" t="s">
        <v>1557</v>
      </c>
      <c r="Y1040" s="36" t="s">
        <v>273</v>
      </c>
    </row>
    <row r="1041" spans="1:25" x14ac:dyDescent="0.2">
      <c r="A1041" s="30" t="s">
        <v>31</v>
      </c>
      <c r="B1041" s="30" t="s">
        <v>32</v>
      </c>
      <c r="C1041" s="30" t="s">
        <v>1552</v>
      </c>
      <c r="D1041" s="30" t="s">
        <v>1553</v>
      </c>
      <c r="E1041" s="30" t="s">
        <v>1554</v>
      </c>
      <c r="F1041" s="30" t="s">
        <v>130</v>
      </c>
      <c r="G1041" s="30" t="s">
        <v>1920</v>
      </c>
      <c r="H1041" s="30" t="s">
        <v>67</v>
      </c>
      <c r="I1041" s="30" t="s">
        <v>68</v>
      </c>
      <c r="J1041" s="31"/>
      <c r="K1041" s="30"/>
      <c r="L1041" s="28">
        <v>45531</v>
      </c>
      <c r="M1041" s="30" t="s">
        <v>376</v>
      </c>
      <c r="N1041" s="30" t="s">
        <v>821</v>
      </c>
      <c r="O1041" s="32"/>
      <c r="P1041" s="28">
        <v>45531</v>
      </c>
      <c r="Q1041" s="34">
        <v>45673</v>
      </c>
      <c r="R1041" s="34"/>
      <c r="S1041" s="35" t="s">
        <v>515</v>
      </c>
      <c r="T1041" s="30"/>
      <c r="U1041" s="30"/>
      <c r="V1041" s="30" t="s">
        <v>302</v>
      </c>
      <c r="W1041" s="30" t="s">
        <v>1559</v>
      </c>
      <c r="X1041" s="30" t="s">
        <v>1557</v>
      </c>
      <c r="Y1041" s="36" t="s">
        <v>273</v>
      </c>
    </row>
    <row r="1042" spans="1:25" x14ac:dyDescent="0.2">
      <c r="A1042" s="30" t="s">
        <v>31</v>
      </c>
      <c r="B1042" s="30" t="s">
        <v>32</v>
      </c>
      <c r="C1042" s="30" t="s">
        <v>1552</v>
      </c>
      <c r="D1042" s="30" t="s">
        <v>1553</v>
      </c>
      <c r="E1042" s="30" t="s">
        <v>1554</v>
      </c>
      <c r="F1042" s="30" t="s">
        <v>130</v>
      </c>
      <c r="G1042" s="30" t="s">
        <v>1921</v>
      </c>
      <c r="H1042" s="30" t="s">
        <v>67</v>
      </c>
      <c r="I1042" s="30" t="s">
        <v>68</v>
      </c>
      <c r="J1042" s="31"/>
      <c r="K1042" s="30"/>
      <c r="L1042" s="28">
        <v>45531</v>
      </c>
      <c r="M1042" s="30" t="s">
        <v>376</v>
      </c>
      <c r="N1042" s="30" t="s">
        <v>1771</v>
      </c>
      <c r="O1042" s="32"/>
      <c r="P1042" s="28">
        <v>45531</v>
      </c>
      <c r="Q1042" s="34">
        <v>45615</v>
      </c>
      <c r="R1042" s="34"/>
      <c r="S1042" s="35" t="s">
        <v>515</v>
      </c>
      <c r="T1042" s="30"/>
      <c r="U1042" s="30"/>
      <c r="V1042" s="30" t="s">
        <v>302</v>
      </c>
      <c r="W1042" s="30" t="s">
        <v>1559</v>
      </c>
      <c r="X1042" s="30" t="s">
        <v>1557</v>
      </c>
      <c r="Y1042" s="36" t="s">
        <v>273</v>
      </c>
    </row>
    <row r="1043" spans="1:25" x14ac:dyDescent="0.2">
      <c r="A1043" s="30" t="s">
        <v>31</v>
      </c>
      <c r="B1043" s="30" t="s">
        <v>32</v>
      </c>
      <c r="C1043" s="30" t="s">
        <v>1552</v>
      </c>
      <c r="D1043" s="30" t="s">
        <v>1553</v>
      </c>
      <c r="E1043" s="30" t="s">
        <v>1554</v>
      </c>
      <c r="F1043" s="30" t="s">
        <v>130</v>
      </c>
      <c r="G1043" s="30" t="s">
        <v>1921</v>
      </c>
      <c r="H1043" s="30" t="s">
        <v>1556</v>
      </c>
      <c r="I1043" s="30" t="s">
        <v>1557</v>
      </c>
      <c r="J1043" s="31"/>
      <c r="K1043" s="30"/>
      <c r="L1043" s="28">
        <v>45616</v>
      </c>
      <c r="M1043" s="30" t="s">
        <v>376</v>
      </c>
      <c r="N1043" s="30" t="s">
        <v>1588</v>
      </c>
      <c r="O1043" s="33">
        <v>45616</v>
      </c>
      <c r="P1043" s="28">
        <v>45616</v>
      </c>
      <c r="Q1043" s="34"/>
      <c r="R1043" s="34"/>
      <c r="S1043" s="35" t="s">
        <v>515</v>
      </c>
      <c r="T1043" s="30"/>
      <c r="U1043" s="30"/>
      <c r="V1043" s="30" t="s">
        <v>302</v>
      </c>
      <c r="W1043" s="30" t="s">
        <v>1559</v>
      </c>
      <c r="X1043" s="30" t="s">
        <v>1557</v>
      </c>
      <c r="Y1043" s="36" t="s">
        <v>273</v>
      </c>
    </row>
    <row r="1044" spans="1:25" x14ac:dyDescent="0.2">
      <c r="A1044" s="30" t="s">
        <v>31</v>
      </c>
      <c r="B1044" s="30" t="s">
        <v>32</v>
      </c>
      <c r="C1044" s="30" t="s">
        <v>1552</v>
      </c>
      <c r="D1044" s="30" t="s">
        <v>1553</v>
      </c>
      <c r="E1044" s="30" t="s">
        <v>1554</v>
      </c>
      <c r="F1044" s="30" t="s">
        <v>130</v>
      </c>
      <c r="G1044" s="30" t="s">
        <v>1922</v>
      </c>
      <c r="H1044" s="30" t="s">
        <v>1556</v>
      </c>
      <c r="I1044" s="30" t="s">
        <v>1557</v>
      </c>
      <c r="J1044" s="31"/>
      <c r="K1044" s="30"/>
      <c r="L1044" s="28">
        <v>45616</v>
      </c>
      <c r="M1044" s="30" t="s">
        <v>376</v>
      </c>
      <c r="N1044" s="30" t="s">
        <v>988</v>
      </c>
      <c r="O1044" s="33">
        <v>45616</v>
      </c>
      <c r="P1044" s="28">
        <v>45616</v>
      </c>
      <c r="Q1044" s="34"/>
      <c r="R1044" s="34"/>
      <c r="S1044" s="35" t="s">
        <v>515</v>
      </c>
      <c r="T1044" s="30"/>
      <c r="U1044" s="30"/>
      <c r="V1044" s="30" t="s">
        <v>302</v>
      </c>
      <c r="W1044" s="30" t="s">
        <v>1559</v>
      </c>
      <c r="X1044" s="30" t="s">
        <v>1557</v>
      </c>
      <c r="Y1044" s="36" t="s">
        <v>273</v>
      </c>
    </row>
    <row r="1045" spans="1:25" x14ac:dyDescent="0.2">
      <c r="A1045" s="30" t="s">
        <v>31</v>
      </c>
      <c r="B1045" s="30" t="s">
        <v>32</v>
      </c>
      <c r="C1045" s="30" t="s">
        <v>1552</v>
      </c>
      <c r="D1045" s="30" t="s">
        <v>1553</v>
      </c>
      <c r="E1045" s="30" t="s">
        <v>1554</v>
      </c>
      <c r="F1045" s="30" t="s">
        <v>130</v>
      </c>
      <c r="G1045" s="30" t="s">
        <v>1922</v>
      </c>
      <c r="H1045" s="30" t="s">
        <v>67</v>
      </c>
      <c r="I1045" s="30" t="s">
        <v>68</v>
      </c>
      <c r="J1045" s="31"/>
      <c r="K1045" s="30"/>
      <c r="L1045" s="28">
        <v>45531</v>
      </c>
      <c r="M1045" s="30" t="s">
        <v>376</v>
      </c>
      <c r="N1045" s="30" t="s">
        <v>1811</v>
      </c>
      <c r="O1045" s="32"/>
      <c r="P1045" s="28">
        <v>45531</v>
      </c>
      <c r="Q1045" s="34">
        <v>45615</v>
      </c>
      <c r="R1045" s="34"/>
      <c r="S1045" s="35" t="s">
        <v>515</v>
      </c>
      <c r="T1045" s="30"/>
      <c r="U1045" s="30"/>
      <c r="V1045" s="30" t="s">
        <v>302</v>
      </c>
      <c r="W1045" s="30" t="s">
        <v>1559</v>
      </c>
      <c r="X1045" s="30" t="s">
        <v>1557</v>
      </c>
      <c r="Y1045" s="36" t="s">
        <v>273</v>
      </c>
    </row>
    <row r="1046" spans="1:25" x14ac:dyDescent="0.2">
      <c r="A1046" s="30" t="s">
        <v>31</v>
      </c>
      <c r="B1046" s="30" t="s">
        <v>32</v>
      </c>
      <c r="C1046" s="30" t="s">
        <v>1552</v>
      </c>
      <c r="D1046" s="30" t="s">
        <v>1553</v>
      </c>
      <c r="E1046" s="30" t="s">
        <v>1554</v>
      </c>
      <c r="F1046" s="30" t="s">
        <v>130</v>
      </c>
      <c r="G1046" s="30" t="s">
        <v>1923</v>
      </c>
      <c r="H1046" s="30" t="s">
        <v>67</v>
      </c>
      <c r="I1046" s="30" t="s">
        <v>68</v>
      </c>
      <c r="J1046" s="31"/>
      <c r="K1046" s="30"/>
      <c r="L1046" s="28">
        <v>45531</v>
      </c>
      <c r="M1046" s="30" t="s">
        <v>376</v>
      </c>
      <c r="N1046" s="30" t="s">
        <v>1629</v>
      </c>
      <c r="O1046" s="33">
        <v>45615</v>
      </c>
      <c r="P1046" s="28">
        <v>45615</v>
      </c>
      <c r="Q1046" s="34"/>
      <c r="R1046" s="34"/>
      <c r="S1046" s="35" t="s">
        <v>515</v>
      </c>
      <c r="T1046" s="30"/>
      <c r="U1046" s="30"/>
      <c r="V1046" s="30" t="s">
        <v>302</v>
      </c>
      <c r="W1046" s="30" t="s">
        <v>1559</v>
      </c>
      <c r="X1046" s="30" t="s">
        <v>1557</v>
      </c>
      <c r="Y1046" s="36" t="s">
        <v>273</v>
      </c>
    </row>
    <row r="1047" spans="1:25" x14ac:dyDescent="0.2">
      <c r="A1047" s="30" t="s">
        <v>31</v>
      </c>
      <c r="B1047" s="30" t="s">
        <v>32</v>
      </c>
      <c r="C1047" s="30" t="s">
        <v>1552</v>
      </c>
      <c r="D1047" s="30" t="s">
        <v>1553</v>
      </c>
      <c r="E1047" s="30" t="s">
        <v>1554</v>
      </c>
      <c r="F1047" s="30" t="s">
        <v>130</v>
      </c>
      <c r="G1047" s="30" t="s">
        <v>1924</v>
      </c>
      <c r="H1047" s="30" t="s">
        <v>67</v>
      </c>
      <c r="I1047" s="30" t="s">
        <v>68</v>
      </c>
      <c r="J1047" s="31"/>
      <c r="K1047" s="30"/>
      <c r="L1047" s="28">
        <v>45531</v>
      </c>
      <c r="M1047" s="30" t="s">
        <v>376</v>
      </c>
      <c r="N1047" s="30" t="s">
        <v>732</v>
      </c>
      <c r="O1047" s="33">
        <v>45615</v>
      </c>
      <c r="P1047" s="28">
        <v>45615</v>
      </c>
      <c r="Q1047" s="34"/>
      <c r="R1047" s="34"/>
      <c r="S1047" s="35" t="s">
        <v>515</v>
      </c>
      <c r="T1047" s="30"/>
      <c r="U1047" s="30"/>
      <c r="V1047" s="30" t="s">
        <v>302</v>
      </c>
      <c r="W1047" s="30" t="s">
        <v>1559</v>
      </c>
      <c r="X1047" s="30" t="s">
        <v>1557</v>
      </c>
      <c r="Y1047" s="36" t="s">
        <v>273</v>
      </c>
    </row>
    <row r="1048" spans="1:25" x14ac:dyDescent="0.2">
      <c r="A1048" s="30" t="s">
        <v>31</v>
      </c>
      <c r="B1048" s="30" t="s">
        <v>32</v>
      </c>
      <c r="C1048" s="30" t="s">
        <v>1552</v>
      </c>
      <c r="D1048" s="30" t="s">
        <v>1553</v>
      </c>
      <c r="E1048" s="30" t="s">
        <v>1554</v>
      </c>
      <c r="F1048" s="30" t="s">
        <v>130</v>
      </c>
      <c r="G1048" s="30" t="s">
        <v>1925</v>
      </c>
      <c r="H1048" s="30" t="s">
        <v>1577</v>
      </c>
      <c r="I1048" s="30" t="s">
        <v>1578</v>
      </c>
      <c r="J1048" s="31"/>
      <c r="K1048" s="30"/>
      <c r="L1048" s="28">
        <v>45532</v>
      </c>
      <c r="M1048" s="30" t="s">
        <v>376</v>
      </c>
      <c r="N1048" s="30" t="s">
        <v>1897</v>
      </c>
      <c r="O1048" s="32"/>
      <c r="P1048" s="28">
        <v>45532</v>
      </c>
      <c r="Q1048" s="34"/>
      <c r="R1048" s="34"/>
      <c r="S1048" s="35" t="s">
        <v>515</v>
      </c>
      <c r="T1048" s="30"/>
      <c r="U1048" s="30"/>
      <c r="V1048" s="30" t="s">
        <v>302</v>
      </c>
      <c r="W1048" s="30" t="s">
        <v>1559</v>
      </c>
      <c r="X1048" s="30" t="s">
        <v>1585</v>
      </c>
      <c r="Y1048" s="36" t="s">
        <v>273</v>
      </c>
    </row>
    <row r="1049" spans="1:25" x14ac:dyDescent="0.2">
      <c r="A1049" s="30" t="s">
        <v>31</v>
      </c>
      <c r="B1049" s="30" t="s">
        <v>32</v>
      </c>
      <c r="C1049" s="30" t="s">
        <v>1552</v>
      </c>
      <c r="D1049" s="30" t="s">
        <v>1553</v>
      </c>
      <c r="E1049" s="30" t="s">
        <v>1554</v>
      </c>
      <c r="F1049" s="30" t="s">
        <v>130</v>
      </c>
      <c r="G1049" s="30" t="s">
        <v>1926</v>
      </c>
      <c r="H1049" s="30" t="s">
        <v>67</v>
      </c>
      <c r="I1049" s="30" t="s">
        <v>68</v>
      </c>
      <c r="J1049" s="31"/>
      <c r="K1049" s="30"/>
      <c r="L1049" s="28">
        <v>45531</v>
      </c>
      <c r="M1049" s="30" t="s">
        <v>376</v>
      </c>
      <c r="N1049" s="30" t="s">
        <v>763</v>
      </c>
      <c r="O1049" s="33">
        <v>45615</v>
      </c>
      <c r="P1049" s="28">
        <v>45615</v>
      </c>
      <c r="Q1049" s="34"/>
      <c r="R1049" s="34"/>
      <c r="S1049" s="35" t="s">
        <v>515</v>
      </c>
      <c r="T1049" s="30"/>
      <c r="U1049" s="30"/>
      <c r="V1049" s="30" t="s">
        <v>302</v>
      </c>
      <c r="W1049" s="30" t="s">
        <v>1559</v>
      </c>
      <c r="X1049" s="30" t="s">
        <v>1557</v>
      </c>
      <c r="Y1049" s="36" t="s">
        <v>273</v>
      </c>
    </row>
    <row r="1050" spans="1:25" x14ac:dyDescent="0.2">
      <c r="A1050" s="30" t="s">
        <v>31</v>
      </c>
      <c r="B1050" s="30" t="s">
        <v>32</v>
      </c>
      <c r="C1050" s="30" t="s">
        <v>1552</v>
      </c>
      <c r="D1050" s="30" t="s">
        <v>1553</v>
      </c>
      <c r="E1050" s="30" t="s">
        <v>1554</v>
      </c>
      <c r="F1050" s="30" t="s">
        <v>130</v>
      </c>
      <c r="G1050" s="30" t="s">
        <v>1927</v>
      </c>
      <c r="H1050" s="30" t="s">
        <v>67</v>
      </c>
      <c r="I1050" s="30" t="s">
        <v>68</v>
      </c>
      <c r="J1050" s="31"/>
      <c r="K1050" s="30"/>
      <c r="L1050" s="28">
        <v>45531</v>
      </c>
      <c r="M1050" s="30" t="s">
        <v>376</v>
      </c>
      <c r="N1050" s="30" t="s">
        <v>712</v>
      </c>
      <c r="O1050" s="32"/>
      <c r="P1050" s="28">
        <v>45531</v>
      </c>
      <c r="Q1050" s="34">
        <v>45673</v>
      </c>
      <c r="R1050" s="34"/>
      <c r="S1050" s="35" t="s">
        <v>515</v>
      </c>
      <c r="T1050" s="30"/>
      <c r="U1050" s="30"/>
      <c r="V1050" s="30" t="s">
        <v>302</v>
      </c>
      <c r="W1050" s="30" t="s">
        <v>1559</v>
      </c>
      <c r="X1050" s="30" t="s">
        <v>1557</v>
      </c>
      <c r="Y1050" s="36" t="s">
        <v>273</v>
      </c>
    </row>
    <row r="1051" spans="1:25" x14ac:dyDescent="0.2">
      <c r="A1051" s="30" t="s">
        <v>31</v>
      </c>
      <c r="B1051" s="30" t="s">
        <v>32</v>
      </c>
      <c r="C1051" s="30" t="s">
        <v>1552</v>
      </c>
      <c r="D1051" s="30" t="s">
        <v>1553</v>
      </c>
      <c r="E1051" s="30" t="s">
        <v>1554</v>
      </c>
      <c r="F1051" s="30" t="s">
        <v>130</v>
      </c>
      <c r="G1051" s="30" t="s">
        <v>1928</v>
      </c>
      <c r="H1051" s="30" t="s">
        <v>1566</v>
      </c>
      <c r="I1051" s="30" t="s">
        <v>1567</v>
      </c>
      <c r="J1051" s="31"/>
      <c r="K1051" s="30"/>
      <c r="L1051" s="28">
        <v>45532</v>
      </c>
      <c r="M1051" s="30" t="s">
        <v>376</v>
      </c>
      <c r="N1051" s="30" t="s">
        <v>1558</v>
      </c>
      <c r="O1051" s="32"/>
      <c r="P1051" s="28">
        <v>45532</v>
      </c>
      <c r="Q1051" s="34"/>
      <c r="R1051" s="34"/>
      <c r="S1051" s="35" t="s">
        <v>515</v>
      </c>
      <c r="T1051" s="30"/>
      <c r="U1051" s="30"/>
      <c r="V1051" s="30" t="s">
        <v>302</v>
      </c>
      <c r="W1051" s="30" t="s">
        <v>1559</v>
      </c>
      <c r="X1051" s="30" t="s">
        <v>1562</v>
      </c>
      <c r="Y1051" s="36" t="s">
        <v>273</v>
      </c>
    </row>
    <row r="1052" spans="1:25" x14ac:dyDescent="0.2">
      <c r="A1052" s="30" t="s">
        <v>31</v>
      </c>
      <c r="B1052" s="30" t="s">
        <v>32</v>
      </c>
      <c r="C1052" s="30" t="s">
        <v>1552</v>
      </c>
      <c r="D1052" s="30" t="s">
        <v>1553</v>
      </c>
      <c r="E1052" s="30" t="s">
        <v>1554</v>
      </c>
      <c r="F1052" s="30" t="s">
        <v>130</v>
      </c>
      <c r="G1052" s="30" t="s">
        <v>1929</v>
      </c>
      <c r="H1052" s="30" t="s">
        <v>1577</v>
      </c>
      <c r="I1052" s="30" t="s">
        <v>1578</v>
      </c>
      <c r="J1052" s="31"/>
      <c r="K1052" s="30"/>
      <c r="L1052" s="28">
        <v>45532</v>
      </c>
      <c r="M1052" s="30" t="s">
        <v>376</v>
      </c>
      <c r="N1052" s="30" t="s">
        <v>1897</v>
      </c>
      <c r="O1052" s="32"/>
      <c r="P1052" s="28">
        <v>45532</v>
      </c>
      <c r="Q1052" s="34">
        <v>45588</v>
      </c>
      <c r="R1052" s="34"/>
      <c r="S1052" s="35" t="s">
        <v>515</v>
      </c>
      <c r="T1052" s="30"/>
      <c r="U1052" s="30"/>
      <c r="V1052" s="30" t="s">
        <v>302</v>
      </c>
      <c r="W1052" s="30" t="s">
        <v>1559</v>
      </c>
      <c r="X1052" s="30" t="s">
        <v>1585</v>
      </c>
      <c r="Y1052" s="36" t="s">
        <v>273</v>
      </c>
    </row>
    <row r="1053" spans="1:25" x14ac:dyDescent="0.2">
      <c r="A1053" s="30" t="s">
        <v>31</v>
      </c>
      <c r="B1053" s="30" t="s">
        <v>32</v>
      </c>
      <c r="C1053" s="30" t="s">
        <v>1552</v>
      </c>
      <c r="D1053" s="30" t="s">
        <v>1553</v>
      </c>
      <c r="E1053" s="30" t="s">
        <v>1554</v>
      </c>
      <c r="F1053" s="30" t="s">
        <v>130</v>
      </c>
      <c r="G1053" s="30" t="s">
        <v>1929</v>
      </c>
      <c r="H1053" s="30" t="s">
        <v>1599</v>
      </c>
      <c r="I1053" s="30" t="s">
        <v>1585</v>
      </c>
      <c r="J1053" s="31"/>
      <c r="K1053" s="30"/>
      <c r="L1053" s="28">
        <v>45589</v>
      </c>
      <c r="M1053" s="30" t="s">
        <v>376</v>
      </c>
      <c r="N1053" s="30" t="s">
        <v>739</v>
      </c>
      <c r="O1053" s="33">
        <v>45589</v>
      </c>
      <c r="P1053" s="28">
        <v>45589</v>
      </c>
      <c r="Q1053" s="34"/>
      <c r="R1053" s="34"/>
      <c r="S1053" s="35" t="s">
        <v>515</v>
      </c>
      <c r="T1053" s="30"/>
      <c r="U1053" s="30"/>
      <c r="V1053" s="30" t="s">
        <v>302</v>
      </c>
      <c r="W1053" s="30" t="s">
        <v>1559</v>
      </c>
      <c r="X1053" s="30" t="s">
        <v>1585</v>
      </c>
      <c r="Y1053" s="36" t="s">
        <v>273</v>
      </c>
    </row>
    <row r="1054" spans="1:25" x14ac:dyDescent="0.2">
      <c r="A1054" s="30" t="s">
        <v>31</v>
      </c>
      <c r="B1054" s="30" t="s">
        <v>32</v>
      </c>
      <c r="C1054" s="30" t="s">
        <v>1552</v>
      </c>
      <c r="D1054" s="30" t="s">
        <v>1553</v>
      </c>
      <c r="E1054" s="30" t="s">
        <v>1554</v>
      </c>
      <c r="F1054" s="30" t="s">
        <v>130</v>
      </c>
      <c r="G1054" s="30" t="s">
        <v>1601</v>
      </c>
      <c r="H1054" s="30" t="s">
        <v>67</v>
      </c>
      <c r="I1054" s="30" t="s">
        <v>68</v>
      </c>
      <c r="J1054" s="31"/>
      <c r="K1054" s="30"/>
      <c r="L1054" s="28">
        <v>45531</v>
      </c>
      <c r="M1054" s="30" t="s">
        <v>376</v>
      </c>
      <c r="N1054" s="30" t="s">
        <v>1835</v>
      </c>
      <c r="O1054" s="33">
        <v>45615</v>
      </c>
      <c r="P1054" s="28">
        <v>45615</v>
      </c>
      <c r="Q1054" s="34"/>
      <c r="R1054" s="34"/>
      <c r="S1054" s="35" t="s">
        <v>515</v>
      </c>
      <c r="T1054" s="30"/>
      <c r="U1054" s="30"/>
      <c r="V1054" s="30" t="s">
        <v>302</v>
      </c>
      <c r="W1054" s="30" t="s">
        <v>1559</v>
      </c>
      <c r="X1054" s="30" t="s">
        <v>1557</v>
      </c>
      <c r="Y1054" s="36" t="s">
        <v>273</v>
      </c>
    </row>
    <row r="1055" spans="1:25" x14ac:dyDescent="0.2">
      <c r="A1055" s="30" t="s">
        <v>31</v>
      </c>
      <c r="B1055" s="30" t="s">
        <v>32</v>
      </c>
      <c r="C1055" s="30" t="s">
        <v>1552</v>
      </c>
      <c r="D1055" s="30" t="s">
        <v>1553</v>
      </c>
      <c r="E1055" s="30" t="s">
        <v>1554</v>
      </c>
      <c r="F1055" s="30" t="s">
        <v>130</v>
      </c>
      <c r="G1055" s="30" t="s">
        <v>1930</v>
      </c>
      <c r="H1055" s="30" t="s">
        <v>1556</v>
      </c>
      <c r="I1055" s="30" t="s">
        <v>1557</v>
      </c>
      <c r="J1055" s="31"/>
      <c r="K1055" s="30"/>
      <c r="L1055" s="28">
        <v>45630</v>
      </c>
      <c r="M1055" s="30" t="s">
        <v>376</v>
      </c>
      <c r="N1055" s="30" t="s">
        <v>1602</v>
      </c>
      <c r="O1055" s="33">
        <v>45630</v>
      </c>
      <c r="P1055" s="28">
        <v>45630</v>
      </c>
      <c r="Q1055" s="34"/>
      <c r="R1055" s="34"/>
      <c r="S1055" s="35" t="s">
        <v>515</v>
      </c>
      <c r="T1055" s="30"/>
      <c r="U1055" s="30"/>
      <c r="V1055" s="30" t="s">
        <v>302</v>
      </c>
      <c r="W1055" s="30" t="s">
        <v>1559</v>
      </c>
      <c r="X1055" s="30" t="s">
        <v>1557</v>
      </c>
      <c r="Y1055" s="36" t="s">
        <v>273</v>
      </c>
    </row>
    <row r="1056" spans="1:25" x14ac:dyDescent="0.2">
      <c r="A1056" s="30" t="s">
        <v>31</v>
      </c>
      <c r="B1056" s="30" t="s">
        <v>32</v>
      </c>
      <c r="C1056" s="30" t="s">
        <v>1552</v>
      </c>
      <c r="D1056" s="30" t="s">
        <v>1553</v>
      </c>
      <c r="E1056" s="30" t="s">
        <v>1554</v>
      </c>
      <c r="F1056" s="30" t="s">
        <v>130</v>
      </c>
      <c r="G1056" s="30" t="s">
        <v>1930</v>
      </c>
      <c r="H1056" s="30" t="s">
        <v>1590</v>
      </c>
      <c r="I1056" s="30" t="s">
        <v>1591</v>
      </c>
      <c r="J1056" s="31"/>
      <c r="K1056" s="30"/>
      <c r="L1056" s="28">
        <v>45558</v>
      </c>
      <c r="M1056" s="30" t="s">
        <v>376</v>
      </c>
      <c r="N1056" s="30" t="s">
        <v>1804</v>
      </c>
      <c r="O1056" s="32"/>
      <c r="P1056" s="28">
        <v>45558</v>
      </c>
      <c r="Q1056" s="34">
        <v>45629</v>
      </c>
      <c r="R1056" s="34"/>
      <c r="S1056" s="35" t="s">
        <v>515</v>
      </c>
      <c r="T1056" s="30"/>
      <c r="U1056" s="30"/>
      <c r="V1056" s="30" t="s">
        <v>302</v>
      </c>
      <c r="W1056" s="30" t="s">
        <v>1559</v>
      </c>
      <c r="X1056" s="30" t="s">
        <v>1557</v>
      </c>
      <c r="Y1056" s="36" t="s">
        <v>273</v>
      </c>
    </row>
    <row r="1057" spans="1:25" x14ac:dyDescent="0.2">
      <c r="A1057" s="30" t="s">
        <v>31</v>
      </c>
      <c r="B1057" s="30" t="s">
        <v>32</v>
      </c>
      <c r="C1057" s="30" t="s">
        <v>1552</v>
      </c>
      <c r="D1057" s="30" t="s">
        <v>1553</v>
      </c>
      <c r="E1057" s="30" t="s">
        <v>1554</v>
      </c>
      <c r="F1057" s="30" t="s">
        <v>130</v>
      </c>
      <c r="G1057" s="30" t="s">
        <v>1931</v>
      </c>
      <c r="H1057" s="30" t="s">
        <v>1566</v>
      </c>
      <c r="I1057" s="30" t="s">
        <v>1567</v>
      </c>
      <c r="J1057" s="31"/>
      <c r="K1057" s="30"/>
      <c r="L1057" s="28">
        <v>45532</v>
      </c>
      <c r="M1057" s="30" t="s">
        <v>376</v>
      </c>
      <c r="N1057" s="30" t="s">
        <v>1558</v>
      </c>
      <c r="O1057" s="32"/>
      <c r="P1057" s="28">
        <v>45532</v>
      </c>
      <c r="Q1057" s="34"/>
      <c r="R1057" s="34"/>
      <c r="S1057" s="35" t="s">
        <v>515</v>
      </c>
      <c r="T1057" s="30"/>
      <c r="U1057" s="30"/>
      <c r="V1057" s="30" t="s">
        <v>302</v>
      </c>
      <c r="W1057" s="30" t="s">
        <v>1559</v>
      </c>
      <c r="X1057" s="30" t="s">
        <v>1562</v>
      </c>
      <c r="Y1057" s="36" t="s">
        <v>273</v>
      </c>
    </row>
    <row r="1058" spans="1:25" x14ac:dyDescent="0.2">
      <c r="A1058" s="30" t="s">
        <v>31</v>
      </c>
      <c r="B1058" s="30" t="s">
        <v>32</v>
      </c>
      <c r="C1058" s="30" t="s">
        <v>1552</v>
      </c>
      <c r="D1058" s="30" t="s">
        <v>1553</v>
      </c>
      <c r="E1058" s="30" t="s">
        <v>1554</v>
      </c>
      <c r="F1058" s="30" t="s">
        <v>130</v>
      </c>
      <c r="G1058" s="30" t="s">
        <v>1932</v>
      </c>
      <c r="H1058" s="30" t="s">
        <v>1566</v>
      </c>
      <c r="I1058" s="30" t="s">
        <v>1567</v>
      </c>
      <c r="J1058" s="31"/>
      <c r="K1058" s="30"/>
      <c r="L1058" s="28">
        <v>45532</v>
      </c>
      <c r="M1058" s="30" t="s">
        <v>376</v>
      </c>
      <c r="N1058" s="30" t="s">
        <v>1558</v>
      </c>
      <c r="O1058" s="32"/>
      <c r="P1058" s="28">
        <v>45532</v>
      </c>
      <c r="Q1058" s="34"/>
      <c r="R1058" s="34"/>
      <c r="S1058" s="35" t="s">
        <v>515</v>
      </c>
      <c r="T1058" s="30"/>
      <c r="U1058" s="30"/>
      <c r="V1058" s="30" t="s">
        <v>302</v>
      </c>
      <c r="W1058" s="30" t="s">
        <v>1559</v>
      </c>
      <c r="X1058" s="30" t="s">
        <v>1562</v>
      </c>
      <c r="Y1058" s="36" t="s">
        <v>273</v>
      </c>
    </row>
    <row r="1059" spans="1:25" x14ac:dyDescent="0.2">
      <c r="A1059" s="30" t="s">
        <v>31</v>
      </c>
      <c r="B1059" s="30" t="s">
        <v>32</v>
      </c>
      <c r="C1059" s="30" t="s">
        <v>1552</v>
      </c>
      <c r="D1059" s="30" t="s">
        <v>1553</v>
      </c>
      <c r="E1059" s="30" t="s">
        <v>1554</v>
      </c>
      <c r="F1059" s="30" t="s">
        <v>130</v>
      </c>
      <c r="G1059" s="30" t="s">
        <v>1933</v>
      </c>
      <c r="H1059" s="30" t="s">
        <v>1577</v>
      </c>
      <c r="I1059" s="30" t="s">
        <v>1578</v>
      </c>
      <c r="J1059" s="31"/>
      <c r="K1059" s="30"/>
      <c r="L1059" s="28">
        <v>45532</v>
      </c>
      <c r="M1059" s="30" t="s">
        <v>376</v>
      </c>
      <c r="N1059" s="30" t="s">
        <v>1897</v>
      </c>
      <c r="O1059" s="32"/>
      <c r="P1059" s="28">
        <v>45532</v>
      </c>
      <c r="Q1059" s="34"/>
      <c r="R1059" s="34"/>
      <c r="S1059" s="35" t="s">
        <v>515</v>
      </c>
      <c r="T1059" s="30"/>
      <c r="U1059" s="30"/>
      <c r="V1059" s="30" t="s">
        <v>302</v>
      </c>
      <c r="W1059" s="30" t="s">
        <v>1559</v>
      </c>
      <c r="X1059" s="30" t="s">
        <v>1585</v>
      </c>
      <c r="Y1059" s="36" t="s">
        <v>273</v>
      </c>
    </row>
    <row r="1060" spans="1:25" x14ac:dyDescent="0.2">
      <c r="A1060" s="30" t="s">
        <v>31</v>
      </c>
      <c r="B1060" s="30" t="s">
        <v>32</v>
      </c>
      <c r="C1060" s="30" t="s">
        <v>1552</v>
      </c>
      <c r="D1060" s="30" t="s">
        <v>1553</v>
      </c>
      <c r="E1060" s="30" t="s">
        <v>1554</v>
      </c>
      <c r="F1060" s="30" t="s">
        <v>130</v>
      </c>
      <c r="G1060" s="30" t="s">
        <v>1934</v>
      </c>
      <c r="H1060" s="30" t="s">
        <v>67</v>
      </c>
      <c r="I1060" s="30" t="s">
        <v>68</v>
      </c>
      <c r="J1060" s="31"/>
      <c r="K1060" s="30"/>
      <c r="L1060" s="28">
        <v>45534</v>
      </c>
      <c r="M1060" s="30" t="s">
        <v>376</v>
      </c>
      <c r="N1060" s="30" t="s">
        <v>988</v>
      </c>
      <c r="O1060" s="33">
        <v>45615</v>
      </c>
      <c r="P1060" s="28">
        <v>45615</v>
      </c>
      <c r="Q1060" s="34"/>
      <c r="R1060" s="34"/>
      <c r="S1060" s="35" t="s">
        <v>515</v>
      </c>
      <c r="T1060" s="30"/>
      <c r="U1060" s="30"/>
      <c r="V1060" s="30" t="s">
        <v>302</v>
      </c>
      <c r="W1060" s="30" t="s">
        <v>1559</v>
      </c>
      <c r="X1060" s="30" t="s">
        <v>1557</v>
      </c>
      <c r="Y1060" s="36" t="s">
        <v>273</v>
      </c>
    </row>
    <row r="1061" spans="1:25" x14ac:dyDescent="0.2">
      <c r="A1061" s="30" t="s">
        <v>31</v>
      </c>
      <c r="B1061" s="30" t="s">
        <v>32</v>
      </c>
      <c r="C1061" s="30" t="s">
        <v>1552</v>
      </c>
      <c r="D1061" s="30" t="s">
        <v>1553</v>
      </c>
      <c r="E1061" s="30" t="s">
        <v>1554</v>
      </c>
      <c r="F1061" s="30" t="s">
        <v>130</v>
      </c>
      <c r="G1061" s="30" t="s">
        <v>1935</v>
      </c>
      <c r="H1061" s="30" t="s">
        <v>67</v>
      </c>
      <c r="I1061" s="30" t="s">
        <v>68</v>
      </c>
      <c r="J1061" s="31"/>
      <c r="K1061" s="30"/>
      <c r="L1061" s="28">
        <v>45534</v>
      </c>
      <c r="M1061" s="30" t="s">
        <v>376</v>
      </c>
      <c r="N1061" s="30" t="s">
        <v>1609</v>
      </c>
      <c r="O1061" s="32"/>
      <c r="P1061" s="28">
        <v>45534</v>
      </c>
      <c r="Q1061" s="34"/>
      <c r="R1061" s="34"/>
      <c r="S1061" s="35" t="s">
        <v>515</v>
      </c>
      <c r="T1061" s="30"/>
      <c r="U1061" s="30"/>
      <c r="V1061" s="30" t="s">
        <v>302</v>
      </c>
      <c r="W1061" s="30" t="s">
        <v>1559</v>
      </c>
      <c r="X1061" s="30" t="s">
        <v>1557</v>
      </c>
      <c r="Y1061" s="36" t="s">
        <v>273</v>
      </c>
    </row>
    <row r="1062" spans="1:25" x14ac:dyDescent="0.2">
      <c r="A1062" s="30" t="s">
        <v>31</v>
      </c>
      <c r="B1062" s="30" t="s">
        <v>32</v>
      </c>
      <c r="C1062" s="30" t="s">
        <v>1552</v>
      </c>
      <c r="D1062" s="30" t="s">
        <v>1553</v>
      </c>
      <c r="E1062" s="30" t="s">
        <v>1554</v>
      </c>
      <c r="F1062" s="30" t="s">
        <v>130</v>
      </c>
      <c r="G1062" s="30" t="s">
        <v>1603</v>
      </c>
      <c r="H1062" s="30" t="s">
        <v>67</v>
      </c>
      <c r="I1062" s="30" t="s">
        <v>68</v>
      </c>
      <c r="J1062" s="31"/>
      <c r="K1062" s="30"/>
      <c r="L1062" s="28">
        <v>45534</v>
      </c>
      <c r="M1062" s="30" t="s">
        <v>376</v>
      </c>
      <c r="N1062" s="30" t="s">
        <v>1743</v>
      </c>
      <c r="O1062" s="33">
        <v>45617</v>
      </c>
      <c r="P1062" s="28">
        <v>45617</v>
      </c>
      <c r="Q1062" s="34"/>
      <c r="R1062" s="34"/>
      <c r="S1062" s="35" t="s">
        <v>515</v>
      </c>
      <c r="T1062" s="30"/>
      <c r="U1062" s="30"/>
      <c r="V1062" s="30" t="s">
        <v>302</v>
      </c>
      <c r="W1062" s="30" t="s">
        <v>1559</v>
      </c>
      <c r="X1062" s="30" t="s">
        <v>1557</v>
      </c>
      <c r="Y1062" s="36" t="s">
        <v>273</v>
      </c>
    </row>
    <row r="1063" spans="1:25" x14ac:dyDescent="0.2">
      <c r="A1063" s="30" t="s">
        <v>31</v>
      </c>
      <c r="B1063" s="30" t="s">
        <v>32</v>
      </c>
      <c r="C1063" s="30" t="s">
        <v>1552</v>
      </c>
      <c r="D1063" s="30" t="s">
        <v>1553</v>
      </c>
      <c r="E1063" s="30" t="s">
        <v>1554</v>
      </c>
      <c r="F1063" s="30" t="s">
        <v>130</v>
      </c>
      <c r="G1063" s="30" t="s">
        <v>766</v>
      </c>
      <c r="H1063" s="30" t="s">
        <v>67</v>
      </c>
      <c r="I1063" s="30" t="s">
        <v>68</v>
      </c>
      <c r="J1063" s="31"/>
      <c r="K1063" s="30"/>
      <c r="L1063" s="28">
        <v>45534</v>
      </c>
      <c r="M1063" s="30" t="s">
        <v>376</v>
      </c>
      <c r="N1063" s="30" t="s">
        <v>1850</v>
      </c>
      <c r="O1063" s="33">
        <v>45617</v>
      </c>
      <c r="P1063" s="28">
        <v>45617</v>
      </c>
      <c r="Q1063" s="34"/>
      <c r="R1063" s="34"/>
      <c r="S1063" s="35" t="s">
        <v>515</v>
      </c>
      <c r="T1063" s="30"/>
      <c r="U1063" s="30"/>
      <c r="V1063" s="30" t="s">
        <v>302</v>
      </c>
      <c r="W1063" s="30" t="s">
        <v>1559</v>
      </c>
      <c r="X1063" s="30" t="s">
        <v>1557</v>
      </c>
      <c r="Y1063" s="36" t="s">
        <v>273</v>
      </c>
    </row>
    <row r="1064" spans="1:25" x14ac:dyDescent="0.2">
      <c r="A1064" s="30" t="s">
        <v>31</v>
      </c>
      <c r="B1064" s="30" t="s">
        <v>32</v>
      </c>
      <c r="C1064" s="30" t="s">
        <v>1552</v>
      </c>
      <c r="D1064" s="30" t="s">
        <v>1553</v>
      </c>
      <c r="E1064" s="30" t="s">
        <v>1554</v>
      </c>
      <c r="F1064" s="30" t="s">
        <v>130</v>
      </c>
      <c r="G1064" s="30" t="s">
        <v>1936</v>
      </c>
      <c r="H1064" s="30" t="s">
        <v>67</v>
      </c>
      <c r="I1064" s="30" t="s">
        <v>68</v>
      </c>
      <c r="J1064" s="31"/>
      <c r="K1064" s="30"/>
      <c r="L1064" s="28">
        <v>45534</v>
      </c>
      <c r="M1064" s="30" t="s">
        <v>376</v>
      </c>
      <c r="N1064" s="30" t="s">
        <v>1719</v>
      </c>
      <c r="O1064" s="32"/>
      <c r="P1064" s="28">
        <v>45534</v>
      </c>
      <c r="Q1064" s="34"/>
      <c r="R1064" s="34"/>
      <c r="S1064" s="35" t="s">
        <v>515</v>
      </c>
      <c r="T1064" s="30"/>
      <c r="U1064" s="30"/>
      <c r="V1064" s="30" t="s">
        <v>302</v>
      </c>
      <c r="W1064" s="30" t="s">
        <v>1559</v>
      </c>
      <c r="X1064" s="30" t="s">
        <v>1557</v>
      </c>
      <c r="Y1064" s="36" t="s">
        <v>273</v>
      </c>
    </row>
    <row r="1065" spans="1:25" x14ac:dyDescent="0.2">
      <c r="A1065" s="30" t="s">
        <v>31</v>
      </c>
      <c r="B1065" s="30" t="s">
        <v>32</v>
      </c>
      <c r="C1065" s="30" t="s">
        <v>1552</v>
      </c>
      <c r="D1065" s="30" t="s">
        <v>1553</v>
      </c>
      <c r="E1065" s="30" t="s">
        <v>1554</v>
      </c>
      <c r="F1065" s="30" t="s">
        <v>130</v>
      </c>
      <c r="G1065" s="30" t="s">
        <v>1937</v>
      </c>
      <c r="H1065" s="30" t="s">
        <v>67</v>
      </c>
      <c r="I1065" s="30" t="s">
        <v>68</v>
      </c>
      <c r="J1065" s="31"/>
      <c r="K1065" s="30"/>
      <c r="L1065" s="28">
        <v>45534</v>
      </c>
      <c r="M1065" s="30" t="s">
        <v>376</v>
      </c>
      <c r="N1065" s="30" t="s">
        <v>730</v>
      </c>
      <c r="O1065" s="33">
        <v>45617</v>
      </c>
      <c r="P1065" s="28">
        <v>45617</v>
      </c>
      <c r="Q1065" s="34"/>
      <c r="R1065" s="34"/>
      <c r="S1065" s="35" t="s">
        <v>515</v>
      </c>
      <c r="T1065" s="30"/>
      <c r="U1065" s="30"/>
      <c r="V1065" s="30" t="s">
        <v>302</v>
      </c>
      <c r="W1065" s="30" t="s">
        <v>1559</v>
      </c>
      <c r="X1065" s="30" t="s">
        <v>1557</v>
      </c>
      <c r="Y1065" s="36" t="s">
        <v>273</v>
      </c>
    </row>
    <row r="1066" spans="1:25" x14ac:dyDescent="0.2">
      <c r="A1066" s="30" t="s">
        <v>31</v>
      </c>
      <c r="B1066" s="30" t="s">
        <v>32</v>
      </c>
      <c r="C1066" s="30" t="s">
        <v>1552</v>
      </c>
      <c r="D1066" s="30" t="s">
        <v>1553</v>
      </c>
      <c r="E1066" s="30" t="s">
        <v>1554</v>
      </c>
      <c r="F1066" s="30" t="s">
        <v>130</v>
      </c>
      <c r="G1066" s="30" t="s">
        <v>1938</v>
      </c>
      <c r="H1066" s="30" t="s">
        <v>1556</v>
      </c>
      <c r="I1066" s="30" t="s">
        <v>1557</v>
      </c>
      <c r="J1066" s="31"/>
      <c r="K1066" s="30"/>
      <c r="L1066" s="28">
        <v>45617</v>
      </c>
      <c r="M1066" s="30" t="s">
        <v>376</v>
      </c>
      <c r="N1066" s="30" t="s">
        <v>1823</v>
      </c>
      <c r="O1066" s="33">
        <v>45617</v>
      </c>
      <c r="P1066" s="28">
        <v>45617</v>
      </c>
      <c r="Q1066" s="34"/>
      <c r="R1066" s="34"/>
      <c r="S1066" s="35" t="s">
        <v>515</v>
      </c>
      <c r="T1066" s="30"/>
      <c r="U1066" s="30"/>
      <c r="V1066" s="30" t="s">
        <v>302</v>
      </c>
      <c r="W1066" s="30" t="s">
        <v>1559</v>
      </c>
      <c r="X1066" s="30" t="s">
        <v>1557</v>
      </c>
      <c r="Y1066" s="36" t="s">
        <v>273</v>
      </c>
    </row>
    <row r="1067" spans="1:25" x14ac:dyDescent="0.2">
      <c r="A1067" s="30" t="s">
        <v>31</v>
      </c>
      <c r="B1067" s="30" t="s">
        <v>32</v>
      </c>
      <c r="C1067" s="30" t="s">
        <v>1552</v>
      </c>
      <c r="D1067" s="30" t="s">
        <v>1553</v>
      </c>
      <c r="E1067" s="30" t="s">
        <v>1554</v>
      </c>
      <c r="F1067" s="30" t="s">
        <v>130</v>
      </c>
      <c r="G1067" s="30" t="s">
        <v>951</v>
      </c>
      <c r="H1067" s="30" t="s">
        <v>1566</v>
      </c>
      <c r="I1067" s="30" t="s">
        <v>1567</v>
      </c>
      <c r="J1067" s="31"/>
      <c r="K1067" s="30"/>
      <c r="L1067" s="28">
        <v>45549</v>
      </c>
      <c r="M1067" s="30" t="s">
        <v>376</v>
      </c>
      <c r="N1067" s="30" t="s">
        <v>1558</v>
      </c>
      <c r="O1067" s="32"/>
      <c r="P1067" s="28">
        <v>45549</v>
      </c>
      <c r="Q1067" s="34"/>
      <c r="R1067" s="34"/>
      <c r="S1067" s="35" t="s">
        <v>515</v>
      </c>
      <c r="T1067" s="30"/>
      <c r="U1067" s="30"/>
      <c r="V1067" s="30" t="s">
        <v>302</v>
      </c>
      <c r="W1067" s="30" t="s">
        <v>1559</v>
      </c>
      <c r="X1067" s="30" t="s">
        <v>1562</v>
      </c>
      <c r="Y1067" s="36" t="s">
        <v>273</v>
      </c>
    </row>
    <row r="1068" spans="1:25" x14ac:dyDescent="0.2">
      <c r="A1068" s="30" t="s">
        <v>31</v>
      </c>
      <c r="B1068" s="30" t="s">
        <v>32</v>
      </c>
      <c r="C1068" s="30" t="s">
        <v>1552</v>
      </c>
      <c r="D1068" s="30" t="s">
        <v>1553</v>
      </c>
      <c r="E1068" s="30" t="s">
        <v>1554</v>
      </c>
      <c r="F1068" s="30" t="s">
        <v>130</v>
      </c>
      <c r="G1068" s="30" t="s">
        <v>1939</v>
      </c>
      <c r="H1068" s="30" t="s">
        <v>67</v>
      </c>
      <c r="I1068" s="30" t="s">
        <v>68</v>
      </c>
      <c r="J1068" s="31"/>
      <c r="K1068" s="30"/>
      <c r="L1068" s="28">
        <v>45551</v>
      </c>
      <c r="M1068" s="30" t="s">
        <v>376</v>
      </c>
      <c r="N1068" s="30" t="s">
        <v>1868</v>
      </c>
      <c r="O1068" s="33">
        <v>45617</v>
      </c>
      <c r="P1068" s="28">
        <v>45617</v>
      </c>
      <c r="Q1068" s="34"/>
      <c r="R1068" s="34"/>
      <c r="S1068" s="35" t="s">
        <v>515</v>
      </c>
      <c r="T1068" s="30"/>
      <c r="U1068" s="30"/>
      <c r="V1068" s="30" t="s">
        <v>302</v>
      </c>
      <c r="W1068" s="30" t="s">
        <v>1559</v>
      </c>
      <c r="X1068" s="30" t="s">
        <v>1557</v>
      </c>
      <c r="Y1068" s="36" t="s">
        <v>273</v>
      </c>
    </row>
    <row r="1069" spans="1:25" x14ac:dyDescent="0.2">
      <c r="A1069" s="30" t="s">
        <v>31</v>
      </c>
      <c r="B1069" s="30" t="s">
        <v>32</v>
      </c>
      <c r="C1069" s="30" t="s">
        <v>1552</v>
      </c>
      <c r="D1069" s="30" t="s">
        <v>1553</v>
      </c>
      <c r="E1069" s="30" t="s">
        <v>1554</v>
      </c>
      <c r="F1069" s="30" t="s">
        <v>130</v>
      </c>
      <c r="G1069" s="30" t="s">
        <v>1940</v>
      </c>
      <c r="H1069" s="30" t="s">
        <v>1566</v>
      </c>
      <c r="I1069" s="30" t="s">
        <v>1567</v>
      </c>
      <c r="J1069" s="31"/>
      <c r="K1069" s="30"/>
      <c r="L1069" s="28">
        <v>45549</v>
      </c>
      <c r="M1069" s="30" t="s">
        <v>376</v>
      </c>
      <c r="N1069" s="30" t="s">
        <v>1807</v>
      </c>
      <c r="O1069" s="32"/>
      <c r="P1069" s="28">
        <v>45549</v>
      </c>
      <c r="Q1069" s="34"/>
      <c r="R1069" s="34"/>
      <c r="S1069" s="35" t="s">
        <v>515</v>
      </c>
      <c r="T1069" s="30"/>
      <c r="U1069" s="30"/>
      <c r="V1069" s="30" t="s">
        <v>302</v>
      </c>
      <c r="W1069" s="30" t="s">
        <v>1559</v>
      </c>
      <c r="X1069" s="30" t="s">
        <v>1562</v>
      </c>
      <c r="Y1069" s="36" t="s">
        <v>273</v>
      </c>
    </row>
    <row r="1070" spans="1:25" x14ac:dyDescent="0.2">
      <c r="A1070" s="30" t="s">
        <v>31</v>
      </c>
      <c r="B1070" s="30" t="s">
        <v>32</v>
      </c>
      <c r="C1070" s="30" t="s">
        <v>1552</v>
      </c>
      <c r="D1070" s="30" t="s">
        <v>1553</v>
      </c>
      <c r="E1070" s="30" t="s">
        <v>1554</v>
      </c>
      <c r="F1070" s="30" t="s">
        <v>130</v>
      </c>
      <c r="G1070" s="30" t="s">
        <v>1941</v>
      </c>
      <c r="H1070" s="30" t="s">
        <v>1590</v>
      </c>
      <c r="I1070" s="30" t="s">
        <v>1591</v>
      </c>
      <c r="J1070" s="31"/>
      <c r="K1070" s="30"/>
      <c r="L1070" s="28">
        <v>45558</v>
      </c>
      <c r="M1070" s="30" t="s">
        <v>376</v>
      </c>
      <c r="N1070" s="30" t="s">
        <v>1804</v>
      </c>
      <c r="O1070" s="32"/>
      <c r="P1070" s="28">
        <v>45558</v>
      </c>
      <c r="Q1070" s="34"/>
      <c r="R1070" s="34"/>
      <c r="S1070" s="35" t="s">
        <v>515</v>
      </c>
      <c r="T1070" s="30"/>
      <c r="U1070" s="30"/>
      <c r="V1070" s="30" t="s">
        <v>302</v>
      </c>
      <c r="W1070" s="30" t="s">
        <v>1559</v>
      </c>
      <c r="X1070" s="30" t="s">
        <v>1557</v>
      </c>
      <c r="Y1070" s="36" t="s">
        <v>273</v>
      </c>
    </row>
    <row r="1071" spans="1:25" x14ac:dyDescent="0.2">
      <c r="A1071" s="30" t="s">
        <v>31</v>
      </c>
      <c r="B1071" s="30" t="s">
        <v>32</v>
      </c>
      <c r="C1071" s="30" t="s">
        <v>1552</v>
      </c>
      <c r="D1071" s="30" t="s">
        <v>1553</v>
      </c>
      <c r="E1071" s="30" t="s">
        <v>1554</v>
      </c>
      <c r="F1071" s="30" t="s">
        <v>130</v>
      </c>
      <c r="G1071" s="30" t="s">
        <v>1942</v>
      </c>
      <c r="H1071" s="30" t="s">
        <v>1590</v>
      </c>
      <c r="I1071" s="30" t="s">
        <v>1591</v>
      </c>
      <c r="J1071" s="31"/>
      <c r="K1071" s="30"/>
      <c r="L1071" s="28">
        <v>45558</v>
      </c>
      <c r="M1071" s="30" t="s">
        <v>376</v>
      </c>
      <c r="N1071" s="30" t="s">
        <v>1806</v>
      </c>
      <c r="O1071" s="32"/>
      <c r="P1071" s="28">
        <v>45558</v>
      </c>
      <c r="Q1071" s="34"/>
      <c r="R1071" s="34"/>
      <c r="S1071" s="35" t="s">
        <v>515</v>
      </c>
      <c r="T1071" s="30"/>
      <c r="U1071" s="30"/>
      <c r="V1071" s="30" t="s">
        <v>302</v>
      </c>
      <c r="W1071" s="30" t="s">
        <v>1559</v>
      </c>
      <c r="X1071" s="30" t="s">
        <v>1557</v>
      </c>
      <c r="Y1071" s="36" t="s">
        <v>273</v>
      </c>
    </row>
    <row r="1072" spans="1:25" x14ac:dyDescent="0.2">
      <c r="A1072" s="30" t="s">
        <v>31</v>
      </c>
      <c r="B1072" s="30" t="s">
        <v>32</v>
      </c>
      <c r="C1072" s="30" t="s">
        <v>1552</v>
      </c>
      <c r="D1072" s="30" t="s">
        <v>1553</v>
      </c>
      <c r="E1072" s="30" t="s">
        <v>1554</v>
      </c>
      <c r="F1072" s="30" t="s">
        <v>130</v>
      </c>
      <c r="G1072" s="30" t="s">
        <v>1943</v>
      </c>
      <c r="H1072" s="30" t="s">
        <v>1566</v>
      </c>
      <c r="I1072" s="30" t="s">
        <v>1567</v>
      </c>
      <c r="J1072" s="31"/>
      <c r="K1072" s="30"/>
      <c r="L1072" s="28">
        <v>45549</v>
      </c>
      <c r="M1072" s="30" t="s">
        <v>376</v>
      </c>
      <c r="N1072" s="30" t="s">
        <v>1807</v>
      </c>
      <c r="O1072" s="32"/>
      <c r="P1072" s="28">
        <v>45549</v>
      </c>
      <c r="Q1072" s="34"/>
      <c r="R1072" s="34"/>
      <c r="S1072" s="35" t="s">
        <v>515</v>
      </c>
      <c r="T1072" s="30"/>
      <c r="U1072" s="30"/>
      <c r="V1072" s="30" t="s">
        <v>302</v>
      </c>
      <c r="W1072" s="30" t="s">
        <v>1559</v>
      </c>
      <c r="X1072" s="30" t="s">
        <v>1562</v>
      </c>
      <c r="Y1072" s="36" t="s">
        <v>273</v>
      </c>
    </row>
    <row r="1073" spans="1:25" x14ac:dyDescent="0.2">
      <c r="A1073" s="30" t="s">
        <v>31</v>
      </c>
      <c r="B1073" s="30" t="s">
        <v>32</v>
      </c>
      <c r="C1073" s="30" t="s">
        <v>1552</v>
      </c>
      <c r="D1073" s="30" t="s">
        <v>1553</v>
      </c>
      <c r="E1073" s="30" t="s">
        <v>1554</v>
      </c>
      <c r="F1073" s="30" t="s">
        <v>130</v>
      </c>
      <c r="G1073" s="30" t="s">
        <v>1944</v>
      </c>
      <c r="H1073" s="30" t="s">
        <v>67</v>
      </c>
      <c r="I1073" s="30" t="s">
        <v>68</v>
      </c>
      <c r="J1073" s="31"/>
      <c r="K1073" s="30"/>
      <c r="L1073" s="28">
        <v>45551</v>
      </c>
      <c r="M1073" s="30" t="s">
        <v>376</v>
      </c>
      <c r="N1073" s="30" t="s">
        <v>1703</v>
      </c>
      <c r="O1073" s="33">
        <v>45617</v>
      </c>
      <c r="P1073" s="28">
        <v>45617</v>
      </c>
      <c r="Q1073" s="34"/>
      <c r="R1073" s="34"/>
      <c r="S1073" s="35" t="s">
        <v>515</v>
      </c>
      <c r="T1073" s="30"/>
      <c r="U1073" s="30"/>
      <c r="V1073" s="30" t="s">
        <v>302</v>
      </c>
      <c r="W1073" s="30" t="s">
        <v>1559</v>
      </c>
      <c r="X1073" s="30" t="s">
        <v>1557</v>
      </c>
      <c r="Y1073" s="36" t="s">
        <v>273</v>
      </c>
    </row>
    <row r="1074" spans="1:25" x14ac:dyDescent="0.2">
      <c r="A1074" s="30" t="s">
        <v>31</v>
      </c>
      <c r="B1074" s="30" t="s">
        <v>32</v>
      </c>
      <c r="C1074" s="30" t="s">
        <v>1552</v>
      </c>
      <c r="D1074" s="30" t="s">
        <v>1553</v>
      </c>
      <c r="E1074" s="30" t="s">
        <v>1554</v>
      </c>
      <c r="F1074" s="30" t="s">
        <v>130</v>
      </c>
      <c r="G1074" s="30" t="s">
        <v>1945</v>
      </c>
      <c r="H1074" s="30" t="s">
        <v>1590</v>
      </c>
      <c r="I1074" s="30" t="s">
        <v>1591</v>
      </c>
      <c r="J1074" s="31"/>
      <c r="K1074" s="30"/>
      <c r="L1074" s="28">
        <v>45558</v>
      </c>
      <c r="M1074" s="30" t="s">
        <v>376</v>
      </c>
      <c r="N1074" s="30" t="s">
        <v>1806</v>
      </c>
      <c r="O1074" s="33">
        <v>45630</v>
      </c>
      <c r="P1074" s="28">
        <v>45630</v>
      </c>
      <c r="Q1074" s="34"/>
      <c r="R1074" s="34"/>
      <c r="S1074" s="35" t="s">
        <v>515</v>
      </c>
      <c r="T1074" s="30"/>
      <c r="U1074" s="30"/>
      <c r="V1074" s="30" t="s">
        <v>302</v>
      </c>
      <c r="W1074" s="30" t="s">
        <v>1559</v>
      </c>
      <c r="X1074" s="30" t="s">
        <v>1557</v>
      </c>
      <c r="Y1074" s="36" t="s">
        <v>273</v>
      </c>
    </row>
    <row r="1075" spans="1:25" x14ac:dyDescent="0.2">
      <c r="A1075" s="30" t="s">
        <v>31</v>
      </c>
      <c r="B1075" s="30" t="s">
        <v>32</v>
      </c>
      <c r="C1075" s="30" t="s">
        <v>1552</v>
      </c>
      <c r="D1075" s="30" t="s">
        <v>1553</v>
      </c>
      <c r="E1075" s="30" t="s">
        <v>1554</v>
      </c>
      <c r="F1075" s="30" t="s">
        <v>130</v>
      </c>
      <c r="G1075" s="30" t="s">
        <v>1946</v>
      </c>
      <c r="H1075" s="30" t="s">
        <v>1590</v>
      </c>
      <c r="I1075" s="30" t="s">
        <v>1591</v>
      </c>
      <c r="J1075" s="31"/>
      <c r="K1075" s="30"/>
      <c r="L1075" s="28">
        <v>45558</v>
      </c>
      <c r="M1075" s="30" t="s">
        <v>376</v>
      </c>
      <c r="N1075" s="30" t="s">
        <v>1806</v>
      </c>
      <c r="O1075" s="33">
        <v>45630</v>
      </c>
      <c r="P1075" s="28">
        <v>45630</v>
      </c>
      <c r="Q1075" s="34"/>
      <c r="R1075" s="34"/>
      <c r="S1075" s="35" t="s">
        <v>515</v>
      </c>
      <c r="T1075" s="30"/>
      <c r="U1075" s="30"/>
      <c r="V1075" s="30" t="s">
        <v>302</v>
      </c>
      <c r="W1075" s="30" t="s">
        <v>1559</v>
      </c>
      <c r="X1075" s="30" t="s">
        <v>1557</v>
      </c>
      <c r="Y1075" s="36" t="s">
        <v>273</v>
      </c>
    </row>
    <row r="1076" spans="1:25" x14ac:dyDescent="0.2">
      <c r="A1076" s="30" t="s">
        <v>31</v>
      </c>
      <c r="B1076" s="30" t="s">
        <v>32</v>
      </c>
      <c r="C1076" s="30" t="s">
        <v>1552</v>
      </c>
      <c r="D1076" s="30" t="s">
        <v>1553</v>
      </c>
      <c r="E1076" s="30" t="s">
        <v>1554</v>
      </c>
      <c r="F1076" s="30" t="s">
        <v>130</v>
      </c>
      <c r="G1076" s="30" t="s">
        <v>1947</v>
      </c>
      <c r="H1076" s="30" t="s">
        <v>1590</v>
      </c>
      <c r="I1076" s="30" t="s">
        <v>1591</v>
      </c>
      <c r="J1076" s="31"/>
      <c r="K1076" s="30"/>
      <c r="L1076" s="28">
        <v>45558</v>
      </c>
      <c r="M1076" s="30" t="s">
        <v>376</v>
      </c>
      <c r="N1076" s="30" t="s">
        <v>1804</v>
      </c>
      <c r="O1076" s="32"/>
      <c r="P1076" s="28">
        <v>45558</v>
      </c>
      <c r="Q1076" s="34">
        <v>45629</v>
      </c>
      <c r="R1076" s="34"/>
      <c r="S1076" s="35" t="s">
        <v>515</v>
      </c>
      <c r="T1076" s="30"/>
      <c r="U1076" s="30"/>
      <c r="V1076" s="30" t="s">
        <v>302</v>
      </c>
      <c r="W1076" s="30" t="s">
        <v>1559</v>
      </c>
      <c r="X1076" s="30" t="s">
        <v>1557</v>
      </c>
      <c r="Y1076" s="36" t="s">
        <v>273</v>
      </c>
    </row>
    <row r="1077" spans="1:25" x14ac:dyDescent="0.2">
      <c r="A1077" s="30" t="s">
        <v>31</v>
      </c>
      <c r="B1077" s="30" t="s">
        <v>32</v>
      </c>
      <c r="C1077" s="30" t="s">
        <v>1552</v>
      </c>
      <c r="D1077" s="30" t="s">
        <v>1553</v>
      </c>
      <c r="E1077" s="30" t="s">
        <v>1554</v>
      </c>
      <c r="F1077" s="30" t="s">
        <v>130</v>
      </c>
      <c r="G1077" s="30" t="s">
        <v>1947</v>
      </c>
      <c r="H1077" s="30" t="s">
        <v>1556</v>
      </c>
      <c r="I1077" s="30" t="s">
        <v>1557</v>
      </c>
      <c r="J1077" s="31"/>
      <c r="K1077" s="30"/>
      <c r="L1077" s="28">
        <v>45630</v>
      </c>
      <c r="M1077" s="30" t="s">
        <v>376</v>
      </c>
      <c r="N1077" s="30" t="s">
        <v>1558</v>
      </c>
      <c r="O1077" s="33">
        <v>45630</v>
      </c>
      <c r="P1077" s="28">
        <v>45630</v>
      </c>
      <c r="Q1077" s="34"/>
      <c r="R1077" s="34"/>
      <c r="S1077" s="35" t="s">
        <v>515</v>
      </c>
      <c r="T1077" s="30"/>
      <c r="U1077" s="30"/>
      <c r="V1077" s="30" t="s">
        <v>302</v>
      </c>
      <c r="W1077" s="30" t="s">
        <v>1559</v>
      </c>
      <c r="X1077" s="30" t="s">
        <v>1557</v>
      </c>
      <c r="Y1077" s="36" t="s">
        <v>273</v>
      </c>
    </row>
    <row r="1078" spans="1:25" x14ac:dyDescent="0.2">
      <c r="A1078" s="30" t="s">
        <v>31</v>
      </c>
      <c r="B1078" s="30" t="s">
        <v>32</v>
      </c>
      <c r="C1078" s="30" t="s">
        <v>1552</v>
      </c>
      <c r="D1078" s="30" t="s">
        <v>1553</v>
      </c>
      <c r="E1078" s="30" t="s">
        <v>1554</v>
      </c>
      <c r="F1078" s="30" t="s">
        <v>130</v>
      </c>
      <c r="G1078" s="30" t="s">
        <v>1948</v>
      </c>
      <c r="H1078" s="30" t="s">
        <v>1566</v>
      </c>
      <c r="I1078" s="30" t="s">
        <v>1567</v>
      </c>
      <c r="J1078" s="31"/>
      <c r="K1078" s="30"/>
      <c r="L1078" s="28">
        <v>45549</v>
      </c>
      <c r="M1078" s="30" t="s">
        <v>376</v>
      </c>
      <c r="N1078" s="30" t="s">
        <v>1558</v>
      </c>
      <c r="O1078" s="32"/>
      <c r="P1078" s="28">
        <v>45549</v>
      </c>
      <c r="Q1078" s="34"/>
      <c r="R1078" s="34"/>
      <c r="S1078" s="35" t="s">
        <v>515</v>
      </c>
      <c r="T1078" s="30"/>
      <c r="U1078" s="30"/>
      <c r="V1078" s="30" t="s">
        <v>302</v>
      </c>
      <c r="W1078" s="30" t="s">
        <v>1559</v>
      </c>
      <c r="X1078" s="30" t="s">
        <v>1562</v>
      </c>
      <c r="Y1078" s="36" t="s">
        <v>273</v>
      </c>
    </row>
    <row r="1079" spans="1:25" x14ac:dyDescent="0.2">
      <c r="A1079" s="30" t="s">
        <v>31</v>
      </c>
      <c r="B1079" s="30" t="s">
        <v>32</v>
      </c>
      <c r="C1079" s="30" t="s">
        <v>1552</v>
      </c>
      <c r="D1079" s="30" t="s">
        <v>1553</v>
      </c>
      <c r="E1079" s="30" t="s">
        <v>1554</v>
      </c>
      <c r="F1079" s="30" t="s">
        <v>130</v>
      </c>
      <c r="G1079" s="30" t="s">
        <v>1949</v>
      </c>
      <c r="H1079" s="30" t="s">
        <v>1556</v>
      </c>
      <c r="I1079" s="30" t="s">
        <v>1557</v>
      </c>
      <c r="J1079" s="31"/>
      <c r="K1079" s="30"/>
      <c r="L1079" s="28">
        <v>45618</v>
      </c>
      <c r="M1079" s="30" t="s">
        <v>376</v>
      </c>
      <c r="N1079" s="30" t="s">
        <v>1634</v>
      </c>
      <c r="O1079" s="33">
        <v>45618</v>
      </c>
      <c r="P1079" s="28">
        <v>45618</v>
      </c>
      <c r="Q1079" s="34"/>
      <c r="R1079" s="34"/>
      <c r="S1079" s="35" t="s">
        <v>515</v>
      </c>
      <c r="T1079" s="30"/>
      <c r="U1079" s="30"/>
      <c r="V1079" s="30" t="s">
        <v>302</v>
      </c>
      <c r="W1079" s="30" t="s">
        <v>1559</v>
      </c>
      <c r="X1079" s="30" t="s">
        <v>1557</v>
      </c>
      <c r="Y1079" s="36" t="s">
        <v>273</v>
      </c>
    </row>
    <row r="1080" spans="1:25" x14ac:dyDescent="0.2">
      <c r="A1080" s="30" t="s">
        <v>31</v>
      </c>
      <c r="B1080" s="30" t="s">
        <v>32</v>
      </c>
      <c r="C1080" s="30" t="s">
        <v>1552</v>
      </c>
      <c r="D1080" s="30" t="s">
        <v>1553</v>
      </c>
      <c r="E1080" s="30" t="s">
        <v>1554</v>
      </c>
      <c r="F1080" s="30" t="s">
        <v>130</v>
      </c>
      <c r="G1080" s="30" t="s">
        <v>1949</v>
      </c>
      <c r="H1080" s="30" t="s">
        <v>67</v>
      </c>
      <c r="I1080" s="30" t="s">
        <v>68</v>
      </c>
      <c r="J1080" s="31"/>
      <c r="K1080" s="30"/>
      <c r="L1080" s="28">
        <v>45551</v>
      </c>
      <c r="M1080" s="30" t="s">
        <v>376</v>
      </c>
      <c r="N1080" s="30" t="s">
        <v>1626</v>
      </c>
      <c r="O1080" s="32"/>
      <c r="P1080" s="28">
        <v>45551</v>
      </c>
      <c r="Q1080" s="34">
        <v>45617</v>
      </c>
      <c r="R1080" s="34"/>
      <c r="S1080" s="35" t="s">
        <v>515</v>
      </c>
      <c r="T1080" s="30"/>
      <c r="U1080" s="30"/>
      <c r="V1080" s="30" t="s">
        <v>302</v>
      </c>
      <c r="W1080" s="30" t="s">
        <v>1559</v>
      </c>
      <c r="X1080" s="30" t="s">
        <v>1557</v>
      </c>
      <c r="Y1080" s="36" t="s">
        <v>273</v>
      </c>
    </row>
    <row r="1081" spans="1:25" x14ac:dyDescent="0.2">
      <c r="A1081" s="30" t="s">
        <v>31</v>
      </c>
      <c r="B1081" s="30" t="s">
        <v>32</v>
      </c>
      <c r="C1081" s="30" t="s">
        <v>1552</v>
      </c>
      <c r="D1081" s="30" t="s">
        <v>1553</v>
      </c>
      <c r="E1081" s="30" t="s">
        <v>1554</v>
      </c>
      <c r="F1081" s="30" t="s">
        <v>130</v>
      </c>
      <c r="G1081" s="30" t="s">
        <v>1950</v>
      </c>
      <c r="H1081" s="30" t="s">
        <v>67</v>
      </c>
      <c r="I1081" s="30" t="s">
        <v>68</v>
      </c>
      <c r="J1081" s="31"/>
      <c r="K1081" s="30"/>
      <c r="L1081" s="28">
        <v>45551</v>
      </c>
      <c r="M1081" s="30" t="s">
        <v>376</v>
      </c>
      <c r="N1081" s="30" t="s">
        <v>1886</v>
      </c>
      <c r="O1081" s="32"/>
      <c r="P1081" s="28">
        <v>45551</v>
      </c>
      <c r="Q1081" s="34">
        <v>45617</v>
      </c>
      <c r="R1081" s="34"/>
      <c r="S1081" s="35" t="s">
        <v>515</v>
      </c>
      <c r="T1081" s="30"/>
      <c r="U1081" s="30"/>
      <c r="V1081" s="30" t="s">
        <v>302</v>
      </c>
      <c r="W1081" s="30" t="s">
        <v>1559</v>
      </c>
      <c r="X1081" s="30" t="s">
        <v>1557</v>
      </c>
      <c r="Y1081" s="36" t="s">
        <v>273</v>
      </c>
    </row>
    <row r="1082" spans="1:25" x14ac:dyDescent="0.2">
      <c r="A1082" s="30" t="s">
        <v>31</v>
      </c>
      <c r="B1082" s="30" t="s">
        <v>32</v>
      </c>
      <c r="C1082" s="30" t="s">
        <v>1552</v>
      </c>
      <c r="D1082" s="30" t="s">
        <v>1553</v>
      </c>
      <c r="E1082" s="30" t="s">
        <v>1554</v>
      </c>
      <c r="F1082" s="30" t="s">
        <v>130</v>
      </c>
      <c r="G1082" s="30" t="s">
        <v>1950</v>
      </c>
      <c r="H1082" s="30" t="s">
        <v>1556</v>
      </c>
      <c r="I1082" s="30" t="s">
        <v>1557</v>
      </c>
      <c r="J1082" s="31"/>
      <c r="K1082" s="30"/>
      <c r="L1082" s="28">
        <v>45618</v>
      </c>
      <c r="M1082" s="30" t="s">
        <v>376</v>
      </c>
      <c r="N1082" s="30" t="s">
        <v>730</v>
      </c>
      <c r="O1082" s="33">
        <v>45618</v>
      </c>
      <c r="P1082" s="28">
        <v>45618</v>
      </c>
      <c r="Q1082" s="34"/>
      <c r="R1082" s="34"/>
      <c r="S1082" s="35" t="s">
        <v>515</v>
      </c>
      <c r="T1082" s="30"/>
      <c r="U1082" s="30"/>
      <c r="V1082" s="30" t="s">
        <v>302</v>
      </c>
      <c r="W1082" s="30" t="s">
        <v>1559</v>
      </c>
      <c r="X1082" s="30" t="s">
        <v>1557</v>
      </c>
      <c r="Y1082" s="36" t="s">
        <v>273</v>
      </c>
    </row>
    <row r="1083" spans="1:25" x14ac:dyDescent="0.2">
      <c r="A1083" s="30" t="s">
        <v>31</v>
      </c>
      <c r="B1083" s="30" t="s">
        <v>32</v>
      </c>
      <c r="C1083" s="30" t="s">
        <v>1552</v>
      </c>
      <c r="D1083" s="30" t="s">
        <v>1553</v>
      </c>
      <c r="E1083" s="30" t="s">
        <v>1554</v>
      </c>
      <c r="F1083" s="30" t="s">
        <v>130</v>
      </c>
      <c r="G1083" s="30" t="s">
        <v>1951</v>
      </c>
      <c r="H1083" s="30" t="s">
        <v>1556</v>
      </c>
      <c r="I1083" s="30" t="s">
        <v>1557</v>
      </c>
      <c r="J1083" s="31"/>
      <c r="K1083" s="30"/>
      <c r="L1083" s="28">
        <v>45630</v>
      </c>
      <c r="M1083" s="30" t="s">
        <v>376</v>
      </c>
      <c r="N1083" s="30" t="s">
        <v>1558</v>
      </c>
      <c r="O1083" s="33">
        <v>45630</v>
      </c>
      <c r="P1083" s="28">
        <v>45630</v>
      </c>
      <c r="Q1083" s="34"/>
      <c r="R1083" s="34"/>
      <c r="S1083" s="35" t="s">
        <v>515</v>
      </c>
      <c r="T1083" s="30"/>
      <c r="U1083" s="30"/>
      <c r="V1083" s="30" t="s">
        <v>302</v>
      </c>
      <c r="W1083" s="30" t="s">
        <v>1559</v>
      </c>
      <c r="X1083" s="30" t="s">
        <v>1557</v>
      </c>
      <c r="Y1083" s="36" t="s">
        <v>273</v>
      </c>
    </row>
    <row r="1084" spans="1:25" x14ac:dyDescent="0.2">
      <c r="A1084" s="30" t="s">
        <v>31</v>
      </c>
      <c r="B1084" s="30" t="s">
        <v>32</v>
      </c>
      <c r="C1084" s="30" t="s">
        <v>1552</v>
      </c>
      <c r="D1084" s="30" t="s">
        <v>1553</v>
      </c>
      <c r="E1084" s="30" t="s">
        <v>1554</v>
      </c>
      <c r="F1084" s="30" t="s">
        <v>130</v>
      </c>
      <c r="G1084" s="30" t="s">
        <v>1951</v>
      </c>
      <c r="H1084" s="30" t="s">
        <v>1590</v>
      </c>
      <c r="I1084" s="30" t="s">
        <v>1591</v>
      </c>
      <c r="J1084" s="31"/>
      <c r="K1084" s="30"/>
      <c r="L1084" s="28">
        <v>45558</v>
      </c>
      <c r="M1084" s="30" t="s">
        <v>376</v>
      </c>
      <c r="N1084" s="30" t="s">
        <v>1804</v>
      </c>
      <c r="O1084" s="32"/>
      <c r="P1084" s="28">
        <v>45558</v>
      </c>
      <c r="Q1084" s="34">
        <v>45629</v>
      </c>
      <c r="R1084" s="34"/>
      <c r="S1084" s="35" t="s">
        <v>515</v>
      </c>
      <c r="T1084" s="30"/>
      <c r="U1084" s="30"/>
      <c r="V1084" s="30" t="s">
        <v>302</v>
      </c>
      <c r="W1084" s="30" t="s">
        <v>1559</v>
      </c>
      <c r="X1084" s="30" t="s">
        <v>1557</v>
      </c>
      <c r="Y1084" s="36" t="s">
        <v>273</v>
      </c>
    </row>
    <row r="1085" spans="1:25" x14ac:dyDescent="0.2">
      <c r="A1085" s="30" t="s">
        <v>31</v>
      </c>
      <c r="B1085" s="30" t="s">
        <v>32</v>
      </c>
      <c r="C1085" s="30" t="s">
        <v>1552</v>
      </c>
      <c r="D1085" s="30" t="s">
        <v>1553</v>
      </c>
      <c r="E1085" s="30" t="s">
        <v>1554</v>
      </c>
      <c r="F1085" s="30" t="s">
        <v>130</v>
      </c>
      <c r="G1085" s="30" t="s">
        <v>1952</v>
      </c>
      <c r="H1085" s="30" t="s">
        <v>1590</v>
      </c>
      <c r="I1085" s="30" t="s">
        <v>1591</v>
      </c>
      <c r="J1085" s="31"/>
      <c r="K1085" s="30"/>
      <c r="L1085" s="28">
        <v>45558</v>
      </c>
      <c r="M1085" s="30" t="s">
        <v>376</v>
      </c>
      <c r="N1085" s="30" t="s">
        <v>1806</v>
      </c>
      <c r="O1085" s="33">
        <v>45630</v>
      </c>
      <c r="P1085" s="28">
        <v>45630</v>
      </c>
      <c r="Q1085" s="34"/>
      <c r="R1085" s="34"/>
      <c r="S1085" s="35" t="s">
        <v>515</v>
      </c>
      <c r="T1085" s="30"/>
      <c r="U1085" s="30"/>
      <c r="V1085" s="30" t="s">
        <v>302</v>
      </c>
      <c r="W1085" s="30" t="s">
        <v>1559</v>
      </c>
      <c r="X1085" s="30" t="s">
        <v>1557</v>
      </c>
      <c r="Y1085" s="36" t="s">
        <v>273</v>
      </c>
    </row>
    <row r="1086" spans="1:25" x14ac:dyDescent="0.2">
      <c r="A1086" s="30" t="s">
        <v>31</v>
      </c>
      <c r="B1086" s="30" t="s">
        <v>32</v>
      </c>
      <c r="C1086" s="30" t="s">
        <v>1552</v>
      </c>
      <c r="D1086" s="30" t="s">
        <v>1553</v>
      </c>
      <c r="E1086" s="30" t="s">
        <v>1554</v>
      </c>
      <c r="F1086" s="30" t="s">
        <v>130</v>
      </c>
      <c r="G1086" s="30" t="s">
        <v>1953</v>
      </c>
      <c r="H1086" s="30" t="s">
        <v>67</v>
      </c>
      <c r="I1086" s="30" t="s">
        <v>68</v>
      </c>
      <c r="J1086" s="31"/>
      <c r="K1086" s="30"/>
      <c r="L1086" s="28">
        <v>45551</v>
      </c>
      <c r="M1086" s="30" t="s">
        <v>376</v>
      </c>
      <c r="N1086" s="30" t="s">
        <v>552</v>
      </c>
      <c r="O1086" s="32"/>
      <c r="P1086" s="28">
        <v>45551</v>
      </c>
      <c r="Q1086" s="34"/>
      <c r="R1086" s="34"/>
      <c r="S1086" s="35" t="s">
        <v>515</v>
      </c>
      <c r="T1086" s="30"/>
      <c r="U1086" s="30"/>
      <c r="V1086" s="30" t="s">
        <v>302</v>
      </c>
      <c r="W1086" s="30" t="s">
        <v>1559</v>
      </c>
      <c r="X1086" s="30" t="s">
        <v>1557</v>
      </c>
      <c r="Y1086" s="36" t="s">
        <v>273</v>
      </c>
    </row>
    <row r="1087" spans="1:25" x14ac:dyDescent="0.2">
      <c r="A1087" s="30" t="s">
        <v>31</v>
      </c>
      <c r="B1087" s="30" t="s">
        <v>32</v>
      </c>
      <c r="C1087" s="30" t="s">
        <v>1552</v>
      </c>
      <c r="D1087" s="30" t="s">
        <v>1553</v>
      </c>
      <c r="E1087" s="30" t="s">
        <v>1554</v>
      </c>
      <c r="F1087" s="30" t="s">
        <v>130</v>
      </c>
      <c r="G1087" s="30" t="s">
        <v>1954</v>
      </c>
      <c r="H1087" s="30" t="s">
        <v>1566</v>
      </c>
      <c r="I1087" s="30" t="s">
        <v>1567</v>
      </c>
      <c r="J1087" s="31"/>
      <c r="K1087" s="30"/>
      <c r="L1087" s="28">
        <v>45549</v>
      </c>
      <c r="M1087" s="30" t="s">
        <v>376</v>
      </c>
      <c r="N1087" s="30" t="s">
        <v>1807</v>
      </c>
      <c r="O1087" s="32"/>
      <c r="P1087" s="28">
        <v>45549</v>
      </c>
      <c r="Q1087" s="34"/>
      <c r="R1087" s="34"/>
      <c r="S1087" s="35" t="s">
        <v>515</v>
      </c>
      <c r="T1087" s="30"/>
      <c r="U1087" s="30"/>
      <c r="V1087" s="30" t="s">
        <v>302</v>
      </c>
      <c r="W1087" s="30" t="s">
        <v>1559</v>
      </c>
      <c r="X1087" s="30" t="s">
        <v>1562</v>
      </c>
      <c r="Y1087" s="36" t="s">
        <v>273</v>
      </c>
    </row>
    <row r="1088" spans="1:25" x14ac:dyDescent="0.2">
      <c r="A1088" s="30" t="s">
        <v>31</v>
      </c>
      <c r="B1088" s="30" t="s">
        <v>32</v>
      </c>
      <c r="C1088" s="30" t="s">
        <v>1552</v>
      </c>
      <c r="D1088" s="30" t="s">
        <v>1553</v>
      </c>
      <c r="E1088" s="30" t="s">
        <v>1554</v>
      </c>
      <c r="F1088" s="30" t="s">
        <v>130</v>
      </c>
      <c r="G1088" s="30" t="s">
        <v>1955</v>
      </c>
      <c r="H1088" s="30" t="s">
        <v>1556</v>
      </c>
      <c r="I1088" s="30" t="s">
        <v>1557</v>
      </c>
      <c r="J1088" s="31"/>
      <c r="K1088" s="30"/>
      <c r="L1088" s="28">
        <v>45618</v>
      </c>
      <c r="M1088" s="30" t="s">
        <v>376</v>
      </c>
      <c r="N1088" s="30" t="s">
        <v>1575</v>
      </c>
      <c r="O1088" s="33">
        <v>45618</v>
      </c>
      <c r="P1088" s="28">
        <v>45618</v>
      </c>
      <c r="Q1088" s="34"/>
      <c r="R1088" s="34"/>
      <c r="S1088" s="35" t="s">
        <v>515</v>
      </c>
      <c r="T1088" s="30"/>
      <c r="U1088" s="30"/>
      <c r="V1088" s="30" t="s">
        <v>302</v>
      </c>
      <c r="W1088" s="30" t="s">
        <v>1559</v>
      </c>
      <c r="X1088" s="30" t="s">
        <v>1557</v>
      </c>
      <c r="Y1088" s="36" t="s">
        <v>273</v>
      </c>
    </row>
    <row r="1089" spans="1:25" x14ac:dyDescent="0.2">
      <c r="A1089" s="30" t="s">
        <v>31</v>
      </c>
      <c r="B1089" s="30" t="s">
        <v>32</v>
      </c>
      <c r="C1089" s="30" t="s">
        <v>1552</v>
      </c>
      <c r="D1089" s="30" t="s">
        <v>1553</v>
      </c>
      <c r="E1089" s="30" t="s">
        <v>1554</v>
      </c>
      <c r="F1089" s="30" t="s">
        <v>130</v>
      </c>
      <c r="G1089" s="30" t="s">
        <v>1955</v>
      </c>
      <c r="H1089" s="30" t="s">
        <v>67</v>
      </c>
      <c r="I1089" s="30" t="s">
        <v>68</v>
      </c>
      <c r="J1089" s="31"/>
      <c r="K1089" s="30"/>
      <c r="L1089" s="28">
        <v>45551</v>
      </c>
      <c r="M1089" s="30" t="s">
        <v>376</v>
      </c>
      <c r="N1089" s="30" t="s">
        <v>1752</v>
      </c>
      <c r="O1089" s="32"/>
      <c r="P1089" s="28">
        <v>45551</v>
      </c>
      <c r="Q1089" s="34">
        <v>45617</v>
      </c>
      <c r="R1089" s="34"/>
      <c r="S1089" s="35" t="s">
        <v>515</v>
      </c>
      <c r="T1089" s="30"/>
      <c r="U1089" s="30"/>
      <c r="V1089" s="30" t="s">
        <v>302</v>
      </c>
      <c r="W1089" s="30" t="s">
        <v>1559</v>
      </c>
      <c r="X1089" s="30" t="s">
        <v>1557</v>
      </c>
      <c r="Y1089" s="36" t="s">
        <v>273</v>
      </c>
    </row>
    <row r="1090" spans="1:25" x14ac:dyDescent="0.2">
      <c r="A1090" s="30" t="s">
        <v>31</v>
      </c>
      <c r="B1090" s="30" t="s">
        <v>32</v>
      </c>
      <c r="C1090" s="30" t="s">
        <v>1552</v>
      </c>
      <c r="D1090" s="30" t="s">
        <v>1553</v>
      </c>
      <c r="E1090" s="30" t="s">
        <v>1554</v>
      </c>
      <c r="F1090" s="30" t="s">
        <v>130</v>
      </c>
      <c r="G1090" s="30" t="s">
        <v>628</v>
      </c>
      <c r="H1090" s="30" t="s">
        <v>1566</v>
      </c>
      <c r="I1090" s="30" t="s">
        <v>1567</v>
      </c>
      <c r="J1090" s="31"/>
      <c r="K1090" s="30"/>
      <c r="L1090" s="28">
        <v>45549</v>
      </c>
      <c r="M1090" s="30" t="s">
        <v>376</v>
      </c>
      <c r="N1090" s="30" t="s">
        <v>1558</v>
      </c>
      <c r="O1090" s="32"/>
      <c r="P1090" s="28">
        <v>45549</v>
      </c>
      <c r="Q1090" s="34"/>
      <c r="R1090" s="34"/>
      <c r="S1090" s="35" t="s">
        <v>515</v>
      </c>
      <c r="T1090" s="30"/>
      <c r="U1090" s="30"/>
      <c r="V1090" s="30" t="s">
        <v>302</v>
      </c>
      <c r="W1090" s="30" t="s">
        <v>1559</v>
      </c>
      <c r="X1090" s="30" t="s">
        <v>1562</v>
      </c>
      <c r="Y1090" s="36" t="s">
        <v>273</v>
      </c>
    </row>
    <row r="1091" spans="1:25" x14ac:dyDescent="0.2">
      <c r="A1091" s="30" t="s">
        <v>31</v>
      </c>
      <c r="B1091" s="30" t="s">
        <v>32</v>
      </c>
      <c r="C1091" s="30" t="s">
        <v>1552</v>
      </c>
      <c r="D1091" s="30" t="s">
        <v>1553</v>
      </c>
      <c r="E1091" s="30" t="s">
        <v>1554</v>
      </c>
      <c r="F1091" s="30" t="s">
        <v>130</v>
      </c>
      <c r="G1091" s="30" t="s">
        <v>1956</v>
      </c>
      <c r="H1091" s="30" t="s">
        <v>1590</v>
      </c>
      <c r="I1091" s="30" t="s">
        <v>1591</v>
      </c>
      <c r="J1091" s="31"/>
      <c r="K1091" s="30"/>
      <c r="L1091" s="28">
        <v>45558</v>
      </c>
      <c r="M1091" s="30" t="s">
        <v>376</v>
      </c>
      <c r="N1091" s="30" t="s">
        <v>1806</v>
      </c>
      <c r="O1091" s="33">
        <v>45630</v>
      </c>
      <c r="P1091" s="28">
        <v>45630</v>
      </c>
      <c r="Q1091" s="34"/>
      <c r="R1091" s="34"/>
      <c r="S1091" s="35" t="s">
        <v>515</v>
      </c>
      <c r="T1091" s="30"/>
      <c r="U1091" s="30"/>
      <c r="V1091" s="30" t="s">
        <v>302</v>
      </c>
      <c r="W1091" s="30" t="s">
        <v>1559</v>
      </c>
      <c r="X1091" s="30" t="s">
        <v>1557</v>
      </c>
      <c r="Y1091" s="36" t="s">
        <v>273</v>
      </c>
    </row>
    <row r="1092" spans="1:25" x14ac:dyDescent="0.2">
      <c r="A1092" s="30" t="s">
        <v>31</v>
      </c>
      <c r="B1092" s="30" t="s">
        <v>32</v>
      </c>
      <c r="C1092" s="30" t="s">
        <v>1552</v>
      </c>
      <c r="D1092" s="30" t="s">
        <v>1553</v>
      </c>
      <c r="E1092" s="30" t="s">
        <v>1554</v>
      </c>
      <c r="F1092" s="30" t="s">
        <v>130</v>
      </c>
      <c r="G1092" s="30" t="s">
        <v>1957</v>
      </c>
      <c r="H1092" s="30" t="s">
        <v>67</v>
      </c>
      <c r="I1092" s="30" t="s">
        <v>68</v>
      </c>
      <c r="J1092" s="31"/>
      <c r="K1092" s="30"/>
      <c r="L1092" s="28">
        <v>45551</v>
      </c>
      <c r="M1092" s="30" t="s">
        <v>376</v>
      </c>
      <c r="N1092" s="30" t="s">
        <v>819</v>
      </c>
      <c r="O1092" s="32"/>
      <c r="P1092" s="28">
        <v>45551</v>
      </c>
      <c r="Q1092" s="34"/>
      <c r="R1092" s="34"/>
      <c r="S1092" s="35" t="s">
        <v>515</v>
      </c>
      <c r="T1092" s="30"/>
      <c r="U1092" s="30"/>
      <c r="V1092" s="30" t="s">
        <v>302</v>
      </c>
      <c r="W1092" s="30" t="s">
        <v>1559</v>
      </c>
      <c r="X1092" s="30" t="s">
        <v>1557</v>
      </c>
      <c r="Y1092" s="36" t="s">
        <v>273</v>
      </c>
    </row>
    <row r="1093" spans="1:25" x14ac:dyDescent="0.2">
      <c r="A1093" s="30" t="s">
        <v>31</v>
      </c>
      <c r="B1093" s="30" t="s">
        <v>32</v>
      </c>
      <c r="C1093" s="30" t="s">
        <v>1552</v>
      </c>
      <c r="D1093" s="30" t="s">
        <v>1553</v>
      </c>
      <c r="E1093" s="30" t="s">
        <v>1554</v>
      </c>
      <c r="F1093" s="30" t="s">
        <v>130</v>
      </c>
      <c r="G1093" s="30" t="s">
        <v>1958</v>
      </c>
      <c r="H1093" s="30" t="s">
        <v>1556</v>
      </c>
      <c r="I1093" s="30" t="s">
        <v>1557</v>
      </c>
      <c r="J1093" s="31"/>
      <c r="K1093" s="30"/>
      <c r="L1093" s="28">
        <v>45618</v>
      </c>
      <c r="M1093" s="30" t="s">
        <v>376</v>
      </c>
      <c r="N1093" s="30" t="s">
        <v>1634</v>
      </c>
      <c r="O1093" s="33">
        <v>45618</v>
      </c>
      <c r="P1093" s="28">
        <v>45618</v>
      </c>
      <c r="Q1093" s="34"/>
      <c r="R1093" s="34"/>
      <c r="S1093" s="35" t="s">
        <v>515</v>
      </c>
      <c r="T1093" s="30"/>
      <c r="U1093" s="30"/>
      <c r="V1093" s="30" t="s">
        <v>302</v>
      </c>
      <c r="W1093" s="30" t="s">
        <v>1559</v>
      </c>
      <c r="X1093" s="30" t="s">
        <v>1557</v>
      </c>
      <c r="Y1093" s="36" t="s">
        <v>273</v>
      </c>
    </row>
    <row r="1094" spans="1:25" x14ac:dyDescent="0.2">
      <c r="A1094" s="30" t="s">
        <v>31</v>
      </c>
      <c r="B1094" s="30" t="s">
        <v>32</v>
      </c>
      <c r="C1094" s="30" t="s">
        <v>1552</v>
      </c>
      <c r="D1094" s="30" t="s">
        <v>1553</v>
      </c>
      <c r="E1094" s="30" t="s">
        <v>1554</v>
      </c>
      <c r="F1094" s="30" t="s">
        <v>130</v>
      </c>
      <c r="G1094" s="30" t="s">
        <v>1958</v>
      </c>
      <c r="H1094" s="30" t="s">
        <v>67</v>
      </c>
      <c r="I1094" s="30" t="s">
        <v>68</v>
      </c>
      <c r="J1094" s="31"/>
      <c r="K1094" s="30"/>
      <c r="L1094" s="28">
        <v>45551</v>
      </c>
      <c r="M1094" s="30" t="s">
        <v>376</v>
      </c>
      <c r="N1094" s="30" t="s">
        <v>1784</v>
      </c>
      <c r="O1094" s="32"/>
      <c r="P1094" s="28">
        <v>45551</v>
      </c>
      <c r="Q1094" s="34">
        <v>45617</v>
      </c>
      <c r="R1094" s="34"/>
      <c r="S1094" s="35" t="s">
        <v>515</v>
      </c>
      <c r="T1094" s="30"/>
      <c r="U1094" s="30"/>
      <c r="V1094" s="30" t="s">
        <v>302</v>
      </c>
      <c r="W1094" s="30" t="s">
        <v>1559</v>
      </c>
      <c r="X1094" s="30" t="s">
        <v>1557</v>
      </c>
      <c r="Y1094" s="36" t="s">
        <v>273</v>
      </c>
    </row>
    <row r="1095" spans="1:25" x14ac:dyDescent="0.2">
      <c r="A1095" s="30" t="s">
        <v>31</v>
      </c>
      <c r="B1095" s="30" t="s">
        <v>32</v>
      </c>
      <c r="C1095" s="30" t="s">
        <v>1552</v>
      </c>
      <c r="D1095" s="30" t="s">
        <v>1553</v>
      </c>
      <c r="E1095" s="30" t="s">
        <v>1554</v>
      </c>
      <c r="F1095" s="30" t="s">
        <v>130</v>
      </c>
      <c r="G1095" s="30" t="s">
        <v>957</v>
      </c>
      <c r="H1095" s="30" t="s">
        <v>1556</v>
      </c>
      <c r="I1095" s="30" t="s">
        <v>1557</v>
      </c>
      <c r="J1095" s="31"/>
      <c r="K1095" s="30"/>
      <c r="L1095" s="28">
        <v>45630</v>
      </c>
      <c r="M1095" s="30" t="s">
        <v>376</v>
      </c>
      <c r="N1095" s="30" t="s">
        <v>1602</v>
      </c>
      <c r="O1095" s="33">
        <v>45630</v>
      </c>
      <c r="P1095" s="28">
        <v>45630</v>
      </c>
      <c r="Q1095" s="34"/>
      <c r="R1095" s="34"/>
      <c r="S1095" s="35" t="s">
        <v>515</v>
      </c>
      <c r="T1095" s="30"/>
      <c r="U1095" s="30"/>
      <c r="V1095" s="30" t="s">
        <v>302</v>
      </c>
      <c r="W1095" s="30" t="s">
        <v>1559</v>
      </c>
      <c r="X1095" s="30" t="s">
        <v>1557</v>
      </c>
      <c r="Y1095" s="36" t="s">
        <v>273</v>
      </c>
    </row>
    <row r="1096" spans="1:25" x14ac:dyDescent="0.2">
      <c r="A1096" s="30" t="s">
        <v>31</v>
      </c>
      <c r="B1096" s="30" t="s">
        <v>32</v>
      </c>
      <c r="C1096" s="30" t="s">
        <v>1552</v>
      </c>
      <c r="D1096" s="30" t="s">
        <v>1553</v>
      </c>
      <c r="E1096" s="30" t="s">
        <v>1554</v>
      </c>
      <c r="F1096" s="30" t="s">
        <v>130</v>
      </c>
      <c r="G1096" s="30" t="s">
        <v>957</v>
      </c>
      <c r="H1096" s="30" t="s">
        <v>1590</v>
      </c>
      <c r="I1096" s="30" t="s">
        <v>1591</v>
      </c>
      <c r="J1096" s="31"/>
      <c r="K1096" s="30"/>
      <c r="L1096" s="28">
        <v>45558</v>
      </c>
      <c r="M1096" s="30" t="s">
        <v>376</v>
      </c>
      <c r="N1096" s="30" t="s">
        <v>1804</v>
      </c>
      <c r="O1096" s="32"/>
      <c r="P1096" s="28">
        <v>45558</v>
      </c>
      <c r="Q1096" s="34">
        <v>45629</v>
      </c>
      <c r="R1096" s="34"/>
      <c r="S1096" s="35" t="s">
        <v>515</v>
      </c>
      <c r="T1096" s="30"/>
      <c r="U1096" s="30"/>
      <c r="V1096" s="30" t="s">
        <v>302</v>
      </c>
      <c r="W1096" s="30" t="s">
        <v>1559</v>
      </c>
      <c r="X1096" s="30" t="s">
        <v>1557</v>
      </c>
      <c r="Y1096" s="36" t="s">
        <v>273</v>
      </c>
    </row>
    <row r="1097" spans="1:25" x14ac:dyDescent="0.2">
      <c r="A1097" s="30" t="s">
        <v>31</v>
      </c>
      <c r="B1097" s="30" t="s">
        <v>32</v>
      </c>
      <c r="C1097" s="30" t="s">
        <v>1552</v>
      </c>
      <c r="D1097" s="30" t="s">
        <v>1553</v>
      </c>
      <c r="E1097" s="30" t="s">
        <v>1554</v>
      </c>
      <c r="F1097" s="30" t="s">
        <v>130</v>
      </c>
      <c r="G1097" s="30" t="s">
        <v>1959</v>
      </c>
      <c r="H1097" s="30" t="s">
        <v>1556</v>
      </c>
      <c r="I1097" s="30" t="s">
        <v>1557</v>
      </c>
      <c r="J1097" s="31"/>
      <c r="K1097" s="30"/>
      <c r="L1097" s="28">
        <v>45630</v>
      </c>
      <c r="M1097" s="30" t="s">
        <v>376</v>
      </c>
      <c r="N1097" s="30" t="s">
        <v>1558</v>
      </c>
      <c r="O1097" s="33">
        <v>45630</v>
      </c>
      <c r="P1097" s="28">
        <v>45630</v>
      </c>
      <c r="Q1097" s="34"/>
      <c r="R1097" s="34"/>
      <c r="S1097" s="35" t="s">
        <v>515</v>
      </c>
      <c r="T1097" s="30"/>
      <c r="U1097" s="30"/>
      <c r="V1097" s="30" t="s">
        <v>302</v>
      </c>
      <c r="W1097" s="30" t="s">
        <v>1559</v>
      </c>
      <c r="X1097" s="30" t="s">
        <v>1557</v>
      </c>
      <c r="Y1097" s="36" t="s">
        <v>273</v>
      </c>
    </row>
    <row r="1098" spans="1:25" x14ac:dyDescent="0.2">
      <c r="A1098" s="30" t="s">
        <v>31</v>
      </c>
      <c r="B1098" s="30" t="s">
        <v>32</v>
      </c>
      <c r="C1098" s="30" t="s">
        <v>1552</v>
      </c>
      <c r="D1098" s="30" t="s">
        <v>1553</v>
      </c>
      <c r="E1098" s="30" t="s">
        <v>1554</v>
      </c>
      <c r="F1098" s="30" t="s">
        <v>130</v>
      </c>
      <c r="G1098" s="30" t="s">
        <v>1959</v>
      </c>
      <c r="H1098" s="30" t="s">
        <v>1590</v>
      </c>
      <c r="I1098" s="30" t="s">
        <v>1591</v>
      </c>
      <c r="J1098" s="31"/>
      <c r="K1098" s="30"/>
      <c r="L1098" s="28">
        <v>45558</v>
      </c>
      <c r="M1098" s="30" t="s">
        <v>376</v>
      </c>
      <c r="N1098" s="30" t="s">
        <v>1804</v>
      </c>
      <c r="O1098" s="32"/>
      <c r="P1098" s="28">
        <v>45558</v>
      </c>
      <c r="Q1098" s="34">
        <v>45629</v>
      </c>
      <c r="R1098" s="34"/>
      <c r="S1098" s="35" t="s">
        <v>515</v>
      </c>
      <c r="T1098" s="30"/>
      <c r="U1098" s="30"/>
      <c r="V1098" s="30" t="s">
        <v>302</v>
      </c>
      <c r="W1098" s="30" t="s">
        <v>1559</v>
      </c>
      <c r="X1098" s="30" t="s">
        <v>1557</v>
      </c>
      <c r="Y1098" s="36" t="s">
        <v>273</v>
      </c>
    </row>
    <row r="1099" spans="1:25" x14ac:dyDescent="0.2">
      <c r="A1099" s="30" t="s">
        <v>31</v>
      </c>
      <c r="B1099" s="30" t="s">
        <v>32</v>
      </c>
      <c r="C1099" s="30" t="s">
        <v>1552</v>
      </c>
      <c r="D1099" s="30" t="s">
        <v>1553</v>
      </c>
      <c r="E1099" s="30" t="s">
        <v>1554</v>
      </c>
      <c r="F1099" s="30" t="s">
        <v>130</v>
      </c>
      <c r="G1099" s="30" t="s">
        <v>1960</v>
      </c>
      <c r="H1099" s="30" t="s">
        <v>1590</v>
      </c>
      <c r="I1099" s="30" t="s">
        <v>1591</v>
      </c>
      <c r="J1099" s="31"/>
      <c r="K1099" s="30"/>
      <c r="L1099" s="28">
        <v>45558</v>
      </c>
      <c r="M1099" s="30" t="s">
        <v>376</v>
      </c>
      <c r="N1099" s="30" t="s">
        <v>1806</v>
      </c>
      <c r="O1099" s="33">
        <v>45630</v>
      </c>
      <c r="P1099" s="28">
        <v>45630</v>
      </c>
      <c r="Q1099" s="34"/>
      <c r="R1099" s="34"/>
      <c r="S1099" s="35" t="s">
        <v>515</v>
      </c>
      <c r="T1099" s="30"/>
      <c r="U1099" s="30"/>
      <c r="V1099" s="30" t="s">
        <v>302</v>
      </c>
      <c r="W1099" s="30" t="s">
        <v>1559</v>
      </c>
      <c r="X1099" s="30" t="s">
        <v>1557</v>
      </c>
      <c r="Y1099" s="36" t="s">
        <v>273</v>
      </c>
    </row>
    <row r="1100" spans="1:25" x14ac:dyDescent="0.2">
      <c r="A1100" s="30" t="s">
        <v>31</v>
      </c>
      <c r="B1100" s="30" t="s">
        <v>32</v>
      </c>
      <c r="C1100" s="30" t="s">
        <v>1552</v>
      </c>
      <c r="D1100" s="30" t="s">
        <v>1553</v>
      </c>
      <c r="E1100" s="30" t="s">
        <v>1554</v>
      </c>
      <c r="F1100" s="30" t="s">
        <v>130</v>
      </c>
      <c r="G1100" s="30" t="s">
        <v>1961</v>
      </c>
      <c r="H1100" s="30" t="s">
        <v>67</v>
      </c>
      <c r="I1100" s="30" t="s">
        <v>68</v>
      </c>
      <c r="J1100" s="31"/>
      <c r="K1100" s="30"/>
      <c r="L1100" s="28">
        <v>45551</v>
      </c>
      <c r="M1100" s="30" t="s">
        <v>376</v>
      </c>
      <c r="N1100" s="30" t="s">
        <v>776</v>
      </c>
      <c r="O1100" s="33">
        <v>45617</v>
      </c>
      <c r="P1100" s="28">
        <v>45617</v>
      </c>
      <c r="Q1100" s="34"/>
      <c r="R1100" s="34"/>
      <c r="S1100" s="35" t="s">
        <v>515</v>
      </c>
      <c r="T1100" s="30"/>
      <c r="U1100" s="30"/>
      <c r="V1100" s="30" t="s">
        <v>302</v>
      </c>
      <c r="W1100" s="30" t="s">
        <v>1559</v>
      </c>
      <c r="X1100" s="30" t="s">
        <v>1557</v>
      </c>
      <c r="Y1100" s="36" t="s">
        <v>273</v>
      </c>
    </row>
    <row r="1101" spans="1:25" x14ac:dyDescent="0.2">
      <c r="A1101" s="30" t="s">
        <v>31</v>
      </c>
      <c r="B1101" s="30" t="s">
        <v>32</v>
      </c>
      <c r="C1101" s="30" t="s">
        <v>1552</v>
      </c>
      <c r="D1101" s="30" t="s">
        <v>1553</v>
      </c>
      <c r="E1101" s="30" t="s">
        <v>1554</v>
      </c>
      <c r="F1101" s="30" t="s">
        <v>130</v>
      </c>
      <c r="G1101" s="30" t="s">
        <v>1962</v>
      </c>
      <c r="H1101" s="30" t="s">
        <v>1566</v>
      </c>
      <c r="I1101" s="30" t="s">
        <v>1567</v>
      </c>
      <c r="J1101" s="31"/>
      <c r="K1101" s="30"/>
      <c r="L1101" s="28">
        <v>45549</v>
      </c>
      <c r="M1101" s="30" t="s">
        <v>376</v>
      </c>
      <c r="N1101" s="30" t="s">
        <v>1807</v>
      </c>
      <c r="O1101" s="32"/>
      <c r="P1101" s="28">
        <v>45549</v>
      </c>
      <c r="Q1101" s="34"/>
      <c r="R1101" s="34"/>
      <c r="S1101" s="35" t="s">
        <v>515</v>
      </c>
      <c r="T1101" s="30"/>
      <c r="U1101" s="30"/>
      <c r="V1101" s="30" t="s">
        <v>302</v>
      </c>
      <c r="W1101" s="30" t="s">
        <v>1559</v>
      </c>
      <c r="X1101" s="30" t="s">
        <v>1562</v>
      </c>
      <c r="Y1101" s="36" t="s">
        <v>273</v>
      </c>
    </row>
    <row r="1102" spans="1:25" x14ac:dyDescent="0.2">
      <c r="A1102" s="30" t="s">
        <v>31</v>
      </c>
      <c r="B1102" s="30" t="s">
        <v>32</v>
      </c>
      <c r="C1102" s="30" t="s">
        <v>1552</v>
      </c>
      <c r="D1102" s="30" t="s">
        <v>1553</v>
      </c>
      <c r="E1102" s="30" t="s">
        <v>1554</v>
      </c>
      <c r="F1102" s="30" t="s">
        <v>130</v>
      </c>
      <c r="G1102" s="30" t="s">
        <v>1963</v>
      </c>
      <c r="H1102" s="30" t="s">
        <v>1566</v>
      </c>
      <c r="I1102" s="30" t="s">
        <v>1567</v>
      </c>
      <c r="J1102" s="31"/>
      <c r="K1102" s="30"/>
      <c r="L1102" s="28">
        <v>45549</v>
      </c>
      <c r="M1102" s="30" t="s">
        <v>376</v>
      </c>
      <c r="N1102" s="30" t="s">
        <v>1558</v>
      </c>
      <c r="O1102" s="32"/>
      <c r="P1102" s="28">
        <v>45549</v>
      </c>
      <c r="Q1102" s="34"/>
      <c r="R1102" s="34"/>
      <c r="S1102" s="35" t="s">
        <v>515</v>
      </c>
      <c r="T1102" s="30"/>
      <c r="U1102" s="30"/>
      <c r="V1102" s="30" t="s">
        <v>302</v>
      </c>
      <c r="W1102" s="30" t="s">
        <v>1559</v>
      </c>
      <c r="X1102" s="30" t="s">
        <v>1562</v>
      </c>
      <c r="Y1102" s="36" t="s">
        <v>273</v>
      </c>
    </row>
    <row r="1103" spans="1:25" x14ac:dyDescent="0.2">
      <c r="A1103" s="30" t="s">
        <v>31</v>
      </c>
      <c r="B1103" s="30" t="s">
        <v>32</v>
      </c>
      <c r="C1103" s="30" t="s">
        <v>1552</v>
      </c>
      <c r="D1103" s="30" t="s">
        <v>1553</v>
      </c>
      <c r="E1103" s="30" t="s">
        <v>1554</v>
      </c>
      <c r="F1103" s="30" t="s">
        <v>130</v>
      </c>
      <c r="G1103" s="30" t="s">
        <v>1964</v>
      </c>
      <c r="H1103" s="30" t="s">
        <v>67</v>
      </c>
      <c r="I1103" s="30" t="s">
        <v>68</v>
      </c>
      <c r="J1103" s="31"/>
      <c r="K1103" s="30"/>
      <c r="L1103" s="28">
        <v>45551</v>
      </c>
      <c r="M1103" s="30" t="s">
        <v>376</v>
      </c>
      <c r="N1103" s="30" t="s">
        <v>1823</v>
      </c>
      <c r="O1103" s="33">
        <v>45617</v>
      </c>
      <c r="P1103" s="28">
        <v>45617</v>
      </c>
      <c r="Q1103" s="34"/>
      <c r="R1103" s="34"/>
      <c r="S1103" s="35" t="s">
        <v>515</v>
      </c>
      <c r="T1103" s="30"/>
      <c r="U1103" s="30"/>
      <c r="V1103" s="30" t="s">
        <v>302</v>
      </c>
      <c r="W1103" s="30" t="s">
        <v>1559</v>
      </c>
      <c r="X1103" s="30" t="s">
        <v>1557</v>
      </c>
      <c r="Y1103" s="36" t="s">
        <v>273</v>
      </c>
    </row>
    <row r="1104" spans="1:25" x14ac:dyDescent="0.2">
      <c r="A1104" s="30" t="s">
        <v>31</v>
      </c>
      <c r="B1104" s="30" t="s">
        <v>32</v>
      </c>
      <c r="C1104" s="30" t="s">
        <v>1552</v>
      </c>
      <c r="D1104" s="30" t="s">
        <v>1553</v>
      </c>
      <c r="E1104" s="30" t="s">
        <v>1554</v>
      </c>
      <c r="F1104" s="30" t="s">
        <v>130</v>
      </c>
      <c r="G1104" s="30" t="s">
        <v>1965</v>
      </c>
      <c r="H1104" s="30" t="s">
        <v>1566</v>
      </c>
      <c r="I1104" s="30" t="s">
        <v>1567</v>
      </c>
      <c r="J1104" s="31"/>
      <c r="K1104" s="30"/>
      <c r="L1104" s="28">
        <v>45549</v>
      </c>
      <c r="M1104" s="30" t="s">
        <v>376</v>
      </c>
      <c r="N1104" s="30" t="s">
        <v>1558</v>
      </c>
      <c r="O1104" s="32"/>
      <c r="P1104" s="28">
        <v>45549</v>
      </c>
      <c r="Q1104" s="34"/>
      <c r="R1104" s="34"/>
      <c r="S1104" s="35" t="s">
        <v>515</v>
      </c>
      <c r="T1104" s="30"/>
      <c r="U1104" s="30"/>
      <c r="V1104" s="30" t="s">
        <v>302</v>
      </c>
      <c r="W1104" s="30" t="s">
        <v>1559</v>
      </c>
      <c r="X1104" s="30" t="s">
        <v>1562</v>
      </c>
      <c r="Y1104" s="36" t="s">
        <v>273</v>
      </c>
    </row>
    <row r="1105" spans="1:25" x14ac:dyDescent="0.2">
      <c r="A1105" s="30" t="s">
        <v>31</v>
      </c>
      <c r="B1105" s="30" t="s">
        <v>32</v>
      </c>
      <c r="C1105" s="30" t="s">
        <v>1552</v>
      </c>
      <c r="D1105" s="30" t="s">
        <v>1553</v>
      </c>
      <c r="E1105" s="30" t="s">
        <v>1554</v>
      </c>
      <c r="F1105" s="30" t="s">
        <v>130</v>
      </c>
      <c r="G1105" s="30" t="s">
        <v>1966</v>
      </c>
      <c r="H1105" s="30" t="s">
        <v>1566</v>
      </c>
      <c r="I1105" s="30" t="s">
        <v>1567</v>
      </c>
      <c r="J1105" s="31"/>
      <c r="K1105" s="30"/>
      <c r="L1105" s="28">
        <v>45549</v>
      </c>
      <c r="M1105" s="30" t="s">
        <v>376</v>
      </c>
      <c r="N1105" s="30" t="s">
        <v>1807</v>
      </c>
      <c r="O1105" s="32"/>
      <c r="P1105" s="28">
        <v>45549</v>
      </c>
      <c r="Q1105" s="34"/>
      <c r="R1105" s="34"/>
      <c r="S1105" s="35" t="s">
        <v>515</v>
      </c>
      <c r="T1105" s="30"/>
      <c r="U1105" s="30"/>
      <c r="V1105" s="30" t="s">
        <v>302</v>
      </c>
      <c r="W1105" s="30" t="s">
        <v>1559</v>
      </c>
      <c r="X1105" s="30" t="s">
        <v>1562</v>
      </c>
      <c r="Y1105" s="36" t="s">
        <v>273</v>
      </c>
    </row>
    <row r="1106" spans="1:25" x14ac:dyDescent="0.2">
      <c r="A1106" s="30" t="s">
        <v>31</v>
      </c>
      <c r="B1106" s="30" t="s">
        <v>32</v>
      </c>
      <c r="C1106" s="30" t="s">
        <v>1552</v>
      </c>
      <c r="D1106" s="30" t="s">
        <v>1553</v>
      </c>
      <c r="E1106" s="30" t="s">
        <v>1554</v>
      </c>
      <c r="F1106" s="30" t="s">
        <v>130</v>
      </c>
      <c r="G1106" s="30" t="s">
        <v>1967</v>
      </c>
      <c r="H1106" s="30" t="s">
        <v>1566</v>
      </c>
      <c r="I1106" s="30" t="s">
        <v>1567</v>
      </c>
      <c r="J1106" s="31"/>
      <c r="K1106" s="30"/>
      <c r="L1106" s="28">
        <v>45549</v>
      </c>
      <c r="M1106" s="30" t="s">
        <v>376</v>
      </c>
      <c r="N1106" s="30" t="s">
        <v>1807</v>
      </c>
      <c r="O1106" s="32"/>
      <c r="P1106" s="28">
        <v>45549</v>
      </c>
      <c r="Q1106" s="34"/>
      <c r="R1106" s="34"/>
      <c r="S1106" s="35" t="s">
        <v>515</v>
      </c>
      <c r="T1106" s="30"/>
      <c r="U1106" s="30"/>
      <c r="V1106" s="30" t="s">
        <v>302</v>
      </c>
      <c r="W1106" s="30" t="s">
        <v>1559</v>
      </c>
      <c r="X1106" s="30" t="s">
        <v>1562</v>
      </c>
      <c r="Y1106" s="36" t="s">
        <v>273</v>
      </c>
    </row>
    <row r="1107" spans="1:25" x14ac:dyDescent="0.2">
      <c r="A1107" s="30" t="s">
        <v>31</v>
      </c>
      <c r="B1107" s="30" t="s">
        <v>32</v>
      </c>
      <c r="C1107" s="30" t="s">
        <v>1552</v>
      </c>
      <c r="D1107" s="30" t="s">
        <v>1553</v>
      </c>
      <c r="E1107" s="30" t="s">
        <v>1554</v>
      </c>
      <c r="F1107" s="30" t="s">
        <v>130</v>
      </c>
      <c r="G1107" s="30" t="s">
        <v>1968</v>
      </c>
      <c r="H1107" s="30" t="s">
        <v>67</v>
      </c>
      <c r="I1107" s="30" t="s">
        <v>68</v>
      </c>
      <c r="J1107" s="31"/>
      <c r="K1107" s="30"/>
      <c r="L1107" s="28">
        <v>45551</v>
      </c>
      <c r="M1107" s="30" t="s">
        <v>376</v>
      </c>
      <c r="N1107" s="30" t="s">
        <v>1745</v>
      </c>
      <c r="O1107" s="33">
        <v>45617</v>
      </c>
      <c r="P1107" s="28">
        <v>45617</v>
      </c>
      <c r="Q1107" s="34"/>
      <c r="R1107" s="34"/>
      <c r="S1107" s="35" t="s">
        <v>515</v>
      </c>
      <c r="T1107" s="30"/>
      <c r="U1107" s="30"/>
      <c r="V1107" s="30" t="s">
        <v>302</v>
      </c>
      <c r="W1107" s="30" t="s">
        <v>1559</v>
      </c>
      <c r="X1107" s="30" t="s">
        <v>1557</v>
      </c>
      <c r="Y1107" s="36" t="s">
        <v>273</v>
      </c>
    </row>
    <row r="1108" spans="1:25" x14ac:dyDescent="0.2">
      <c r="A1108" s="30" t="s">
        <v>31</v>
      </c>
      <c r="B1108" s="30" t="s">
        <v>32</v>
      </c>
      <c r="C1108" s="30" t="s">
        <v>1552</v>
      </c>
      <c r="D1108" s="30" t="s">
        <v>1553</v>
      </c>
      <c r="E1108" s="30" t="s">
        <v>1554</v>
      </c>
      <c r="F1108" s="30" t="s">
        <v>130</v>
      </c>
      <c r="G1108" s="30" t="s">
        <v>658</v>
      </c>
      <c r="H1108" s="30" t="s">
        <v>1566</v>
      </c>
      <c r="I1108" s="30" t="s">
        <v>1567</v>
      </c>
      <c r="J1108" s="31"/>
      <c r="K1108" s="30"/>
      <c r="L1108" s="28">
        <v>45549</v>
      </c>
      <c r="M1108" s="30" t="s">
        <v>376</v>
      </c>
      <c r="N1108" s="30" t="s">
        <v>1807</v>
      </c>
      <c r="O1108" s="32"/>
      <c r="P1108" s="28">
        <v>45549</v>
      </c>
      <c r="Q1108" s="34"/>
      <c r="R1108" s="34"/>
      <c r="S1108" s="35" t="s">
        <v>515</v>
      </c>
      <c r="T1108" s="30"/>
      <c r="U1108" s="30"/>
      <c r="V1108" s="30" t="s">
        <v>302</v>
      </c>
      <c r="W1108" s="30" t="s">
        <v>1559</v>
      </c>
      <c r="X1108" s="30" t="s">
        <v>1562</v>
      </c>
      <c r="Y1108" s="36" t="s">
        <v>273</v>
      </c>
    </row>
    <row r="1109" spans="1:25" x14ac:dyDescent="0.2">
      <c r="A1109" s="30" t="s">
        <v>31</v>
      </c>
      <c r="B1109" s="30" t="s">
        <v>32</v>
      </c>
      <c r="C1109" s="30" t="s">
        <v>1552</v>
      </c>
      <c r="D1109" s="30" t="s">
        <v>1553</v>
      </c>
      <c r="E1109" s="30" t="s">
        <v>1554</v>
      </c>
      <c r="F1109" s="30" t="s">
        <v>130</v>
      </c>
      <c r="G1109" s="30" t="s">
        <v>1969</v>
      </c>
      <c r="H1109" s="30" t="s">
        <v>67</v>
      </c>
      <c r="I1109" s="30" t="s">
        <v>68</v>
      </c>
      <c r="J1109" s="31"/>
      <c r="K1109" s="30"/>
      <c r="L1109" s="28">
        <v>45555</v>
      </c>
      <c r="M1109" s="30" t="s">
        <v>376</v>
      </c>
      <c r="N1109" s="30" t="s">
        <v>1872</v>
      </c>
      <c r="O1109" s="32"/>
      <c r="P1109" s="28">
        <v>45555</v>
      </c>
      <c r="Q1109" s="34"/>
      <c r="R1109" s="34"/>
      <c r="S1109" s="35" t="s">
        <v>515</v>
      </c>
      <c r="T1109" s="30"/>
      <c r="U1109" s="30"/>
      <c r="V1109" s="30" t="s">
        <v>302</v>
      </c>
      <c r="W1109" s="30" t="s">
        <v>1559</v>
      </c>
      <c r="X1109" s="30" t="s">
        <v>1557</v>
      </c>
      <c r="Y1109" s="36" t="s">
        <v>273</v>
      </c>
    </row>
    <row r="1110" spans="1:25" x14ac:dyDescent="0.2">
      <c r="A1110" s="30" t="s">
        <v>31</v>
      </c>
      <c r="B1110" s="30" t="s">
        <v>32</v>
      </c>
      <c r="C1110" s="30" t="s">
        <v>1552</v>
      </c>
      <c r="D1110" s="30" t="s">
        <v>1553</v>
      </c>
      <c r="E1110" s="30" t="s">
        <v>1554</v>
      </c>
      <c r="F1110" s="30" t="s">
        <v>130</v>
      </c>
      <c r="G1110" s="30" t="s">
        <v>1970</v>
      </c>
      <c r="H1110" s="30" t="s">
        <v>1566</v>
      </c>
      <c r="I1110" s="30" t="s">
        <v>1567</v>
      </c>
      <c r="J1110" s="31"/>
      <c r="K1110" s="30"/>
      <c r="L1110" s="28">
        <v>45559</v>
      </c>
      <c r="M1110" s="30" t="s">
        <v>376</v>
      </c>
      <c r="N1110" s="30" t="s">
        <v>642</v>
      </c>
      <c r="O1110" s="32"/>
      <c r="P1110" s="28">
        <v>45559</v>
      </c>
      <c r="Q1110" s="34"/>
      <c r="R1110" s="34"/>
      <c r="S1110" s="35" t="s">
        <v>515</v>
      </c>
      <c r="T1110" s="30"/>
      <c r="U1110" s="30"/>
      <c r="V1110" s="30" t="s">
        <v>302</v>
      </c>
      <c r="W1110" s="30" t="s">
        <v>1559</v>
      </c>
      <c r="X1110" s="30" t="s">
        <v>1562</v>
      </c>
      <c r="Y1110" s="36" t="s">
        <v>273</v>
      </c>
    </row>
    <row r="1111" spans="1:25" x14ac:dyDescent="0.2">
      <c r="A1111" s="30" t="s">
        <v>31</v>
      </c>
      <c r="B1111" s="30" t="s">
        <v>32</v>
      </c>
      <c r="C1111" s="30" t="s">
        <v>1552</v>
      </c>
      <c r="D1111" s="30" t="s">
        <v>1553</v>
      </c>
      <c r="E1111" s="30" t="s">
        <v>1554</v>
      </c>
      <c r="F1111" s="30" t="s">
        <v>130</v>
      </c>
      <c r="G1111" s="30" t="s">
        <v>1971</v>
      </c>
      <c r="H1111" s="30" t="s">
        <v>1566</v>
      </c>
      <c r="I1111" s="30" t="s">
        <v>1567</v>
      </c>
      <c r="J1111" s="31"/>
      <c r="K1111" s="30"/>
      <c r="L1111" s="28">
        <v>45559</v>
      </c>
      <c r="M1111" s="30" t="s">
        <v>376</v>
      </c>
      <c r="N1111" s="30" t="s">
        <v>1575</v>
      </c>
      <c r="O1111" s="32"/>
      <c r="P1111" s="28">
        <v>45559</v>
      </c>
      <c r="Q1111" s="34"/>
      <c r="R1111" s="34"/>
      <c r="S1111" s="35" t="s">
        <v>515</v>
      </c>
      <c r="T1111" s="30"/>
      <c r="U1111" s="30"/>
      <c r="V1111" s="30" t="s">
        <v>302</v>
      </c>
      <c r="W1111" s="30" t="s">
        <v>1559</v>
      </c>
      <c r="X1111" s="30" t="s">
        <v>1562</v>
      </c>
      <c r="Y1111" s="36" t="s">
        <v>273</v>
      </c>
    </row>
    <row r="1112" spans="1:25" x14ac:dyDescent="0.2">
      <c r="A1112" s="30" t="s">
        <v>31</v>
      </c>
      <c r="B1112" s="30" t="s">
        <v>32</v>
      </c>
      <c r="C1112" s="30" t="s">
        <v>1552</v>
      </c>
      <c r="D1112" s="30" t="s">
        <v>1553</v>
      </c>
      <c r="E1112" s="30" t="s">
        <v>1554</v>
      </c>
      <c r="F1112" s="30" t="s">
        <v>130</v>
      </c>
      <c r="G1112" s="30" t="s">
        <v>1972</v>
      </c>
      <c r="H1112" s="30" t="s">
        <v>67</v>
      </c>
      <c r="I1112" s="30" t="s">
        <v>68</v>
      </c>
      <c r="J1112" s="31"/>
      <c r="K1112" s="30"/>
      <c r="L1112" s="28">
        <v>45555</v>
      </c>
      <c r="M1112" s="30" t="s">
        <v>376</v>
      </c>
      <c r="N1112" s="30" t="s">
        <v>1558</v>
      </c>
      <c r="O1112" s="33">
        <v>45617</v>
      </c>
      <c r="P1112" s="28">
        <v>45617</v>
      </c>
      <c r="Q1112" s="34"/>
      <c r="R1112" s="34"/>
      <c r="S1112" s="35" t="s">
        <v>515</v>
      </c>
      <c r="T1112" s="30"/>
      <c r="U1112" s="30"/>
      <c r="V1112" s="30" t="s">
        <v>302</v>
      </c>
      <c r="W1112" s="30" t="s">
        <v>1559</v>
      </c>
      <c r="X1112" s="30" t="s">
        <v>1557</v>
      </c>
      <c r="Y1112" s="36" t="s">
        <v>273</v>
      </c>
    </row>
    <row r="1113" spans="1:25" x14ac:dyDescent="0.2">
      <c r="A1113" s="30" t="s">
        <v>31</v>
      </c>
      <c r="B1113" s="30" t="s">
        <v>32</v>
      </c>
      <c r="C1113" s="30" t="s">
        <v>1552</v>
      </c>
      <c r="D1113" s="30" t="s">
        <v>1553</v>
      </c>
      <c r="E1113" s="30" t="s">
        <v>1554</v>
      </c>
      <c r="F1113" s="30" t="s">
        <v>130</v>
      </c>
      <c r="G1113" s="30" t="s">
        <v>1973</v>
      </c>
      <c r="H1113" s="30" t="s">
        <v>1590</v>
      </c>
      <c r="I1113" s="30" t="s">
        <v>1591</v>
      </c>
      <c r="J1113" s="31"/>
      <c r="K1113" s="30"/>
      <c r="L1113" s="28">
        <v>45558</v>
      </c>
      <c r="M1113" s="30" t="s">
        <v>376</v>
      </c>
      <c r="N1113" s="30" t="s">
        <v>1806</v>
      </c>
      <c r="O1113" s="33">
        <v>45630</v>
      </c>
      <c r="P1113" s="28">
        <v>45630</v>
      </c>
      <c r="Q1113" s="34"/>
      <c r="R1113" s="34"/>
      <c r="S1113" s="35" t="s">
        <v>515</v>
      </c>
      <c r="T1113" s="30"/>
      <c r="U1113" s="30"/>
      <c r="V1113" s="30" t="s">
        <v>302</v>
      </c>
      <c r="W1113" s="30" t="s">
        <v>1559</v>
      </c>
      <c r="X1113" s="30" t="s">
        <v>1557</v>
      </c>
      <c r="Y1113" s="36" t="s">
        <v>273</v>
      </c>
    </row>
    <row r="1114" spans="1:25" x14ac:dyDescent="0.2">
      <c r="A1114" s="30" t="s">
        <v>31</v>
      </c>
      <c r="B1114" s="30" t="s">
        <v>32</v>
      </c>
      <c r="C1114" s="30" t="s">
        <v>1552</v>
      </c>
      <c r="D1114" s="30" t="s">
        <v>1553</v>
      </c>
      <c r="E1114" s="30" t="s">
        <v>1554</v>
      </c>
      <c r="F1114" s="30" t="s">
        <v>130</v>
      </c>
      <c r="G1114" s="30" t="s">
        <v>1974</v>
      </c>
      <c r="H1114" s="30" t="s">
        <v>1566</v>
      </c>
      <c r="I1114" s="30" t="s">
        <v>1567</v>
      </c>
      <c r="J1114" s="31"/>
      <c r="K1114" s="30"/>
      <c r="L1114" s="28">
        <v>45559</v>
      </c>
      <c r="M1114" s="30" t="s">
        <v>376</v>
      </c>
      <c r="N1114" s="30" t="s">
        <v>642</v>
      </c>
      <c r="O1114" s="32"/>
      <c r="P1114" s="28">
        <v>45559</v>
      </c>
      <c r="Q1114" s="34"/>
      <c r="R1114" s="34"/>
      <c r="S1114" s="35" t="s">
        <v>515</v>
      </c>
      <c r="T1114" s="30"/>
      <c r="U1114" s="30"/>
      <c r="V1114" s="30" t="s">
        <v>302</v>
      </c>
      <c r="W1114" s="30" t="s">
        <v>1559</v>
      </c>
      <c r="X1114" s="30" t="s">
        <v>1562</v>
      </c>
      <c r="Y1114" s="36" t="s">
        <v>273</v>
      </c>
    </row>
    <row r="1115" spans="1:25" x14ac:dyDescent="0.2">
      <c r="A1115" s="30" t="s">
        <v>31</v>
      </c>
      <c r="B1115" s="30" t="s">
        <v>32</v>
      </c>
      <c r="C1115" s="30" t="s">
        <v>1552</v>
      </c>
      <c r="D1115" s="30" t="s">
        <v>1553</v>
      </c>
      <c r="E1115" s="30" t="s">
        <v>1554</v>
      </c>
      <c r="F1115" s="30" t="s">
        <v>130</v>
      </c>
      <c r="G1115" s="30" t="s">
        <v>1975</v>
      </c>
      <c r="H1115" s="30" t="s">
        <v>1566</v>
      </c>
      <c r="I1115" s="30" t="s">
        <v>1567</v>
      </c>
      <c r="J1115" s="31"/>
      <c r="K1115" s="30"/>
      <c r="L1115" s="28">
        <v>45559</v>
      </c>
      <c r="M1115" s="30" t="s">
        <v>376</v>
      </c>
      <c r="N1115" s="30" t="s">
        <v>1575</v>
      </c>
      <c r="O1115" s="32"/>
      <c r="P1115" s="28">
        <v>45559</v>
      </c>
      <c r="Q1115" s="34"/>
      <c r="R1115" s="34"/>
      <c r="S1115" s="35" t="s">
        <v>515</v>
      </c>
      <c r="T1115" s="30"/>
      <c r="U1115" s="30"/>
      <c r="V1115" s="30" t="s">
        <v>302</v>
      </c>
      <c r="W1115" s="30" t="s">
        <v>1559</v>
      </c>
      <c r="X1115" s="30" t="s">
        <v>1562</v>
      </c>
      <c r="Y1115" s="36" t="s">
        <v>273</v>
      </c>
    </row>
    <row r="1116" spans="1:25" x14ac:dyDescent="0.2">
      <c r="A1116" s="30" t="s">
        <v>31</v>
      </c>
      <c r="B1116" s="30" t="s">
        <v>32</v>
      </c>
      <c r="C1116" s="30" t="s">
        <v>1552</v>
      </c>
      <c r="D1116" s="30" t="s">
        <v>1553</v>
      </c>
      <c r="E1116" s="30" t="s">
        <v>1554</v>
      </c>
      <c r="F1116" s="30" t="s">
        <v>130</v>
      </c>
      <c r="G1116" s="30" t="s">
        <v>1976</v>
      </c>
      <c r="H1116" s="30" t="s">
        <v>67</v>
      </c>
      <c r="I1116" s="30" t="s">
        <v>68</v>
      </c>
      <c r="J1116" s="31"/>
      <c r="K1116" s="30"/>
      <c r="L1116" s="28">
        <v>45555</v>
      </c>
      <c r="M1116" s="30" t="s">
        <v>376</v>
      </c>
      <c r="N1116" s="30" t="s">
        <v>1804</v>
      </c>
      <c r="O1116" s="32"/>
      <c r="P1116" s="28">
        <v>45555</v>
      </c>
      <c r="Q1116" s="34">
        <v>45617</v>
      </c>
      <c r="R1116" s="34"/>
      <c r="S1116" s="35" t="s">
        <v>515</v>
      </c>
      <c r="T1116" s="30"/>
      <c r="U1116" s="30"/>
      <c r="V1116" s="30" t="s">
        <v>302</v>
      </c>
      <c r="W1116" s="30" t="s">
        <v>1559</v>
      </c>
      <c r="X1116" s="30" t="s">
        <v>1557</v>
      </c>
      <c r="Y1116" s="36" t="s">
        <v>273</v>
      </c>
    </row>
    <row r="1117" spans="1:25" x14ac:dyDescent="0.2">
      <c r="A1117" s="30" t="s">
        <v>31</v>
      </c>
      <c r="B1117" s="30" t="s">
        <v>32</v>
      </c>
      <c r="C1117" s="30" t="s">
        <v>1552</v>
      </c>
      <c r="D1117" s="30" t="s">
        <v>1553</v>
      </c>
      <c r="E1117" s="30" t="s">
        <v>1554</v>
      </c>
      <c r="F1117" s="30" t="s">
        <v>130</v>
      </c>
      <c r="G1117" s="30" t="s">
        <v>1976</v>
      </c>
      <c r="H1117" s="30" t="s">
        <v>1556</v>
      </c>
      <c r="I1117" s="30" t="s">
        <v>1557</v>
      </c>
      <c r="J1117" s="31"/>
      <c r="K1117" s="30"/>
      <c r="L1117" s="28">
        <v>45618</v>
      </c>
      <c r="M1117" s="30" t="s">
        <v>376</v>
      </c>
      <c r="N1117" s="30" t="s">
        <v>1850</v>
      </c>
      <c r="O1117" s="33">
        <v>45618</v>
      </c>
      <c r="P1117" s="28">
        <v>45618</v>
      </c>
      <c r="Q1117" s="34"/>
      <c r="R1117" s="34"/>
      <c r="S1117" s="35" t="s">
        <v>515</v>
      </c>
      <c r="T1117" s="30"/>
      <c r="U1117" s="30"/>
      <c r="V1117" s="30" t="s">
        <v>302</v>
      </c>
      <c r="W1117" s="30" t="s">
        <v>1559</v>
      </c>
      <c r="X1117" s="30" t="s">
        <v>1557</v>
      </c>
      <c r="Y1117" s="36" t="s">
        <v>273</v>
      </c>
    </row>
    <row r="1118" spans="1:25" x14ac:dyDescent="0.2">
      <c r="A1118" s="30" t="s">
        <v>31</v>
      </c>
      <c r="B1118" s="30" t="s">
        <v>32</v>
      </c>
      <c r="C1118" s="30" t="s">
        <v>1552</v>
      </c>
      <c r="D1118" s="30" t="s">
        <v>1553</v>
      </c>
      <c r="E1118" s="30" t="s">
        <v>1554</v>
      </c>
      <c r="F1118" s="30" t="s">
        <v>130</v>
      </c>
      <c r="G1118" s="30" t="s">
        <v>1977</v>
      </c>
      <c r="H1118" s="30" t="s">
        <v>1566</v>
      </c>
      <c r="I1118" s="30" t="s">
        <v>1567</v>
      </c>
      <c r="J1118" s="31"/>
      <c r="K1118" s="30"/>
      <c r="L1118" s="28">
        <v>45559</v>
      </c>
      <c r="M1118" s="30" t="s">
        <v>376</v>
      </c>
      <c r="N1118" s="30" t="s">
        <v>642</v>
      </c>
      <c r="O1118" s="32"/>
      <c r="P1118" s="28">
        <v>45559</v>
      </c>
      <c r="Q1118" s="34"/>
      <c r="R1118" s="34"/>
      <c r="S1118" s="35" t="s">
        <v>515</v>
      </c>
      <c r="T1118" s="30"/>
      <c r="U1118" s="30"/>
      <c r="V1118" s="30" t="s">
        <v>302</v>
      </c>
      <c r="W1118" s="30" t="s">
        <v>1559</v>
      </c>
      <c r="X1118" s="30" t="s">
        <v>1562</v>
      </c>
      <c r="Y1118" s="36" t="s">
        <v>273</v>
      </c>
    </row>
    <row r="1119" spans="1:25" x14ac:dyDescent="0.2">
      <c r="A1119" s="30" t="s">
        <v>31</v>
      </c>
      <c r="B1119" s="30" t="s">
        <v>32</v>
      </c>
      <c r="C1119" s="30" t="s">
        <v>1552</v>
      </c>
      <c r="D1119" s="30" t="s">
        <v>1553</v>
      </c>
      <c r="E1119" s="30" t="s">
        <v>1554</v>
      </c>
      <c r="F1119" s="30" t="s">
        <v>130</v>
      </c>
      <c r="G1119" s="30" t="s">
        <v>1978</v>
      </c>
      <c r="H1119" s="30" t="s">
        <v>67</v>
      </c>
      <c r="I1119" s="30" t="s">
        <v>68</v>
      </c>
      <c r="J1119" s="31"/>
      <c r="K1119" s="30"/>
      <c r="L1119" s="28">
        <v>45555</v>
      </c>
      <c r="M1119" s="30" t="s">
        <v>376</v>
      </c>
      <c r="N1119" s="30" t="s">
        <v>1806</v>
      </c>
      <c r="O1119" s="32"/>
      <c r="P1119" s="28">
        <v>45555</v>
      </c>
      <c r="Q1119" s="34">
        <v>45617</v>
      </c>
      <c r="R1119" s="34"/>
      <c r="S1119" s="35" t="s">
        <v>515</v>
      </c>
      <c r="T1119" s="30"/>
      <c r="U1119" s="30"/>
      <c r="V1119" s="30" t="s">
        <v>302</v>
      </c>
      <c r="W1119" s="30" t="s">
        <v>1559</v>
      </c>
      <c r="X1119" s="30" t="s">
        <v>1557</v>
      </c>
      <c r="Y1119" s="36" t="s">
        <v>273</v>
      </c>
    </row>
    <row r="1120" spans="1:25" x14ac:dyDescent="0.2">
      <c r="A1120" s="30" t="s">
        <v>31</v>
      </c>
      <c r="B1120" s="30" t="s">
        <v>32</v>
      </c>
      <c r="C1120" s="30" t="s">
        <v>1552</v>
      </c>
      <c r="D1120" s="30" t="s">
        <v>1553</v>
      </c>
      <c r="E1120" s="30" t="s">
        <v>1554</v>
      </c>
      <c r="F1120" s="30" t="s">
        <v>130</v>
      </c>
      <c r="G1120" s="30" t="s">
        <v>1978</v>
      </c>
      <c r="H1120" s="30" t="s">
        <v>1556</v>
      </c>
      <c r="I1120" s="30" t="s">
        <v>1557</v>
      </c>
      <c r="J1120" s="31"/>
      <c r="K1120" s="30"/>
      <c r="L1120" s="28">
        <v>45618</v>
      </c>
      <c r="M1120" s="30" t="s">
        <v>376</v>
      </c>
      <c r="N1120" s="30" t="s">
        <v>1807</v>
      </c>
      <c r="O1120" s="33">
        <v>45618</v>
      </c>
      <c r="P1120" s="28">
        <v>45618</v>
      </c>
      <c r="Q1120" s="34"/>
      <c r="R1120" s="34"/>
      <c r="S1120" s="35" t="s">
        <v>515</v>
      </c>
      <c r="T1120" s="30"/>
      <c r="U1120" s="30"/>
      <c r="V1120" s="30" t="s">
        <v>302</v>
      </c>
      <c r="W1120" s="30" t="s">
        <v>1559</v>
      </c>
      <c r="X1120" s="30" t="s">
        <v>1557</v>
      </c>
      <c r="Y1120" s="36" t="s">
        <v>273</v>
      </c>
    </row>
    <row r="1121" spans="1:25" x14ac:dyDescent="0.2">
      <c r="A1121" s="30" t="s">
        <v>31</v>
      </c>
      <c r="B1121" s="30" t="s">
        <v>32</v>
      </c>
      <c r="C1121" s="30" t="s">
        <v>1552</v>
      </c>
      <c r="D1121" s="30" t="s">
        <v>1553</v>
      </c>
      <c r="E1121" s="30" t="s">
        <v>1554</v>
      </c>
      <c r="F1121" s="30" t="s">
        <v>130</v>
      </c>
      <c r="G1121" s="30" t="s">
        <v>1979</v>
      </c>
      <c r="H1121" s="30" t="s">
        <v>1566</v>
      </c>
      <c r="I1121" s="30" t="s">
        <v>1567</v>
      </c>
      <c r="J1121" s="31"/>
      <c r="K1121" s="30"/>
      <c r="L1121" s="28">
        <v>45559</v>
      </c>
      <c r="M1121" s="30" t="s">
        <v>376</v>
      </c>
      <c r="N1121" s="30" t="s">
        <v>642</v>
      </c>
      <c r="O1121" s="32"/>
      <c r="P1121" s="28">
        <v>45559</v>
      </c>
      <c r="Q1121" s="34"/>
      <c r="R1121" s="34"/>
      <c r="S1121" s="35" t="s">
        <v>515</v>
      </c>
      <c r="T1121" s="30"/>
      <c r="U1121" s="30"/>
      <c r="V1121" s="30" t="s">
        <v>302</v>
      </c>
      <c r="W1121" s="30" t="s">
        <v>1559</v>
      </c>
      <c r="X1121" s="30" t="s">
        <v>1562</v>
      </c>
      <c r="Y1121" s="36" t="s">
        <v>273</v>
      </c>
    </row>
    <row r="1122" spans="1:25" x14ac:dyDescent="0.2">
      <c r="A1122" s="30" t="s">
        <v>31</v>
      </c>
      <c r="B1122" s="30" t="s">
        <v>32</v>
      </c>
      <c r="C1122" s="30" t="s">
        <v>1552</v>
      </c>
      <c r="D1122" s="30" t="s">
        <v>1553</v>
      </c>
      <c r="E1122" s="30" t="s">
        <v>1554</v>
      </c>
      <c r="F1122" s="30" t="s">
        <v>130</v>
      </c>
      <c r="G1122" s="30" t="s">
        <v>1980</v>
      </c>
      <c r="H1122" s="30" t="s">
        <v>1566</v>
      </c>
      <c r="I1122" s="30" t="s">
        <v>1567</v>
      </c>
      <c r="J1122" s="31"/>
      <c r="K1122" s="30"/>
      <c r="L1122" s="28">
        <v>45559</v>
      </c>
      <c r="M1122" s="30" t="s">
        <v>376</v>
      </c>
      <c r="N1122" s="30" t="s">
        <v>1575</v>
      </c>
      <c r="O1122" s="32"/>
      <c r="P1122" s="28">
        <v>45559</v>
      </c>
      <c r="Q1122" s="34"/>
      <c r="R1122" s="34"/>
      <c r="S1122" s="35" t="s">
        <v>515</v>
      </c>
      <c r="T1122" s="30"/>
      <c r="U1122" s="30"/>
      <c r="V1122" s="30" t="s">
        <v>302</v>
      </c>
      <c r="W1122" s="30" t="s">
        <v>1559</v>
      </c>
      <c r="X1122" s="30" t="s">
        <v>1562</v>
      </c>
      <c r="Y1122" s="36" t="s">
        <v>273</v>
      </c>
    </row>
    <row r="1123" spans="1:25" x14ac:dyDescent="0.2">
      <c r="A1123" s="30" t="s">
        <v>31</v>
      </c>
      <c r="B1123" s="30" t="s">
        <v>32</v>
      </c>
      <c r="C1123" s="30" t="s">
        <v>1552</v>
      </c>
      <c r="D1123" s="30" t="s">
        <v>1553</v>
      </c>
      <c r="E1123" s="30" t="s">
        <v>1554</v>
      </c>
      <c r="F1123" s="30" t="s">
        <v>130</v>
      </c>
      <c r="G1123" s="30" t="s">
        <v>1981</v>
      </c>
      <c r="H1123" s="30" t="s">
        <v>1556</v>
      </c>
      <c r="I1123" s="30" t="s">
        <v>1557</v>
      </c>
      <c r="J1123" s="31"/>
      <c r="K1123" s="30"/>
      <c r="L1123" s="28">
        <v>45618</v>
      </c>
      <c r="M1123" s="30" t="s">
        <v>376</v>
      </c>
      <c r="N1123" s="30" t="s">
        <v>776</v>
      </c>
      <c r="O1123" s="33">
        <v>45618</v>
      </c>
      <c r="P1123" s="28">
        <v>45618</v>
      </c>
      <c r="Q1123" s="34"/>
      <c r="R1123" s="34"/>
      <c r="S1123" s="35" t="s">
        <v>515</v>
      </c>
      <c r="T1123" s="30"/>
      <c r="U1123" s="30"/>
      <c r="V1123" s="30" t="s">
        <v>302</v>
      </c>
      <c r="W1123" s="30" t="s">
        <v>1559</v>
      </c>
      <c r="X1123" s="30" t="s">
        <v>1557</v>
      </c>
      <c r="Y1123" s="36" t="s">
        <v>273</v>
      </c>
    </row>
    <row r="1124" spans="1:25" x14ac:dyDescent="0.2">
      <c r="A1124" s="30" t="s">
        <v>31</v>
      </c>
      <c r="B1124" s="30" t="s">
        <v>32</v>
      </c>
      <c r="C1124" s="30" t="s">
        <v>1552</v>
      </c>
      <c r="D1124" s="30" t="s">
        <v>1553</v>
      </c>
      <c r="E1124" s="30" t="s">
        <v>1554</v>
      </c>
      <c r="F1124" s="30" t="s">
        <v>130</v>
      </c>
      <c r="G1124" s="30" t="s">
        <v>1981</v>
      </c>
      <c r="H1124" s="30" t="s">
        <v>67</v>
      </c>
      <c r="I1124" s="30" t="s">
        <v>68</v>
      </c>
      <c r="J1124" s="31"/>
      <c r="K1124" s="30"/>
      <c r="L1124" s="28">
        <v>45555</v>
      </c>
      <c r="M1124" s="30" t="s">
        <v>376</v>
      </c>
      <c r="N1124" s="30" t="s">
        <v>768</v>
      </c>
      <c r="O1124" s="32"/>
      <c r="P1124" s="28">
        <v>45555</v>
      </c>
      <c r="Q1124" s="34">
        <v>45617</v>
      </c>
      <c r="R1124" s="34"/>
      <c r="S1124" s="35" t="s">
        <v>515</v>
      </c>
      <c r="T1124" s="30"/>
      <c r="U1124" s="30"/>
      <c r="V1124" s="30" t="s">
        <v>302</v>
      </c>
      <c r="W1124" s="30" t="s">
        <v>1559</v>
      </c>
      <c r="X1124" s="30" t="s">
        <v>1557</v>
      </c>
      <c r="Y1124" s="36" t="s">
        <v>273</v>
      </c>
    </row>
    <row r="1125" spans="1:25" x14ac:dyDescent="0.2">
      <c r="A1125" s="30" t="s">
        <v>31</v>
      </c>
      <c r="B1125" s="30" t="s">
        <v>32</v>
      </c>
      <c r="C1125" s="30" t="s">
        <v>1552</v>
      </c>
      <c r="D1125" s="30" t="s">
        <v>1553</v>
      </c>
      <c r="E1125" s="30" t="s">
        <v>1554</v>
      </c>
      <c r="F1125" s="30" t="s">
        <v>130</v>
      </c>
      <c r="G1125" s="30" t="s">
        <v>1982</v>
      </c>
      <c r="H1125" s="30" t="s">
        <v>67</v>
      </c>
      <c r="I1125" s="30" t="s">
        <v>68</v>
      </c>
      <c r="J1125" s="31"/>
      <c r="K1125" s="30"/>
      <c r="L1125" s="28">
        <v>45555</v>
      </c>
      <c r="M1125" s="30" t="s">
        <v>376</v>
      </c>
      <c r="N1125" s="30" t="s">
        <v>1634</v>
      </c>
      <c r="O1125" s="33">
        <v>45617</v>
      </c>
      <c r="P1125" s="28">
        <v>45617</v>
      </c>
      <c r="Q1125" s="34"/>
      <c r="R1125" s="34"/>
      <c r="S1125" s="35" t="s">
        <v>515</v>
      </c>
      <c r="T1125" s="30"/>
      <c r="U1125" s="30"/>
      <c r="V1125" s="30" t="s">
        <v>302</v>
      </c>
      <c r="W1125" s="30" t="s">
        <v>1559</v>
      </c>
      <c r="X1125" s="30" t="s">
        <v>1557</v>
      </c>
      <c r="Y1125" s="36" t="s">
        <v>273</v>
      </c>
    </row>
    <row r="1126" spans="1:25" x14ac:dyDescent="0.2">
      <c r="A1126" s="30" t="s">
        <v>31</v>
      </c>
      <c r="B1126" s="30" t="s">
        <v>32</v>
      </c>
      <c r="C1126" s="30" t="s">
        <v>1552</v>
      </c>
      <c r="D1126" s="30" t="s">
        <v>1553</v>
      </c>
      <c r="E1126" s="30" t="s">
        <v>1554</v>
      </c>
      <c r="F1126" s="30" t="s">
        <v>130</v>
      </c>
      <c r="G1126" s="30" t="s">
        <v>1983</v>
      </c>
      <c r="H1126" s="30" t="s">
        <v>67</v>
      </c>
      <c r="I1126" s="30" t="s">
        <v>68</v>
      </c>
      <c r="J1126" s="31"/>
      <c r="K1126" s="30"/>
      <c r="L1126" s="28">
        <v>45555</v>
      </c>
      <c r="M1126" s="30" t="s">
        <v>376</v>
      </c>
      <c r="N1126" s="30" t="s">
        <v>1575</v>
      </c>
      <c r="O1126" s="33">
        <v>45617</v>
      </c>
      <c r="P1126" s="28">
        <v>45617</v>
      </c>
      <c r="Q1126" s="34"/>
      <c r="R1126" s="34"/>
      <c r="S1126" s="35" t="s">
        <v>515</v>
      </c>
      <c r="T1126" s="30"/>
      <c r="U1126" s="30"/>
      <c r="V1126" s="30" t="s">
        <v>302</v>
      </c>
      <c r="W1126" s="30" t="s">
        <v>1559</v>
      </c>
      <c r="X1126" s="30" t="s">
        <v>1557</v>
      </c>
      <c r="Y1126" s="36" t="s">
        <v>273</v>
      </c>
    </row>
    <row r="1127" spans="1:25" x14ac:dyDescent="0.2">
      <c r="A1127" s="30" t="s">
        <v>31</v>
      </c>
      <c r="B1127" s="30" t="s">
        <v>32</v>
      </c>
      <c r="C1127" s="30" t="s">
        <v>1552</v>
      </c>
      <c r="D1127" s="30" t="s">
        <v>1553</v>
      </c>
      <c r="E1127" s="30" t="s">
        <v>1554</v>
      </c>
      <c r="F1127" s="30" t="s">
        <v>130</v>
      </c>
      <c r="G1127" s="30" t="s">
        <v>1984</v>
      </c>
      <c r="H1127" s="30" t="s">
        <v>67</v>
      </c>
      <c r="I1127" s="30" t="s">
        <v>68</v>
      </c>
      <c r="J1127" s="31"/>
      <c r="K1127" s="30"/>
      <c r="L1127" s="28">
        <v>45555</v>
      </c>
      <c r="M1127" s="30" t="s">
        <v>376</v>
      </c>
      <c r="N1127" s="30" t="s">
        <v>1807</v>
      </c>
      <c r="O1127" s="33">
        <v>45617</v>
      </c>
      <c r="P1127" s="28">
        <v>45617</v>
      </c>
      <c r="Q1127" s="34"/>
      <c r="R1127" s="34"/>
      <c r="S1127" s="35" t="s">
        <v>515</v>
      </c>
      <c r="T1127" s="30"/>
      <c r="U1127" s="30"/>
      <c r="V1127" s="30" t="s">
        <v>302</v>
      </c>
      <c r="W1127" s="30" t="s">
        <v>1559</v>
      </c>
      <c r="X1127" s="30" t="s">
        <v>1557</v>
      </c>
      <c r="Y1127" s="36" t="s">
        <v>273</v>
      </c>
    </row>
    <row r="1128" spans="1:25" x14ac:dyDescent="0.2">
      <c r="A1128" s="30" t="s">
        <v>31</v>
      </c>
      <c r="B1128" s="30" t="s">
        <v>32</v>
      </c>
      <c r="C1128" s="30" t="s">
        <v>1552</v>
      </c>
      <c r="D1128" s="30" t="s">
        <v>1553</v>
      </c>
      <c r="E1128" s="30" t="s">
        <v>1554</v>
      </c>
      <c r="F1128" s="30" t="s">
        <v>130</v>
      </c>
      <c r="G1128" s="30" t="s">
        <v>1985</v>
      </c>
      <c r="H1128" s="30" t="s">
        <v>1566</v>
      </c>
      <c r="I1128" s="30" t="s">
        <v>1567</v>
      </c>
      <c r="J1128" s="31"/>
      <c r="K1128" s="30"/>
      <c r="L1128" s="28">
        <v>45559</v>
      </c>
      <c r="M1128" s="30" t="s">
        <v>376</v>
      </c>
      <c r="N1128" s="30" t="s">
        <v>642</v>
      </c>
      <c r="O1128" s="32"/>
      <c r="P1128" s="28">
        <v>45559</v>
      </c>
      <c r="Q1128" s="34"/>
      <c r="R1128" s="34"/>
      <c r="S1128" s="35" t="s">
        <v>515</v>
      </c>
      <c r="T1128" s="30"/>
      <c r="U1128" s="30"/>
      <c r="V1128" s="30" t="s">
        <v>302</v>
      </c>
      <c r="W1128" s="30" t="s">
        <v>1559</v>
      </c>
      <c r="X1128" s="30" t="s">
        <v>1562</v>
      </c>
      <c r="Y1128" s="36" t="s">
        <v>273</v>
      </c>
    </row>
    <row r="1129" spans="1:25" x14ac:dyDescent="0.2">
      <c r="A1129" s="30" t="s">
        <v>31</v>
      </c>
      <c r="B1129" s="30" t="s">
        <v>32</v>
      </c>
      <c r="C1129" s="30" t="s">
        <v>1552</v>
      </c>
      <c r="D1129" s="30" t="s">
        <v>1553</v>
      </c>
      <c r="E1129" s="30" t="s">
        <v>1554</v>
      </c>
      <c r="F1129" s="30" t="s">
        <v>130</v>
      </c>
      <c r="G1129" s="30" t="s">
        <v>1986</v>
      </c>
      <c r="H1129" s="30" t="s">
        <v>1566</v>
      </c>
      <c r="I1129" s="30" t="s">
        <v>1567</v>
      </c>
      <c r="J1129" s="31"/>
      <c r="K1129" s="30"/>
      <c r="L1129" s="28">
        <v>45559</v>
      </c>
      <c r="M1129" s="30" t="s">
        <v>376</v>
      </c>
      <c r="N1129" s="30" t="s">
        <v>1575</v>
      </c>
      <c r="O1129" s="32"/>
      <c r="P1129" s="28">
        <v>45559</v>
      </c>
      <c r="Q1129" s="34"/>
      <c r="R1129" s="34"/>
      <c r="S1129" s="35" t="s">
        <v>515</v>
      </c>
      <c r="T1129" s="30"/>
      <c r="U1129" s="30"/>
      <c r="V1129" s="30" t="s">
        <v>302</v>
      </c>
      <c r="W1129" s="30" t="s">
        <v>1559</v>
      </c>
      <c r="X1129" s="30" t="s">
        <v>1562</v>
      </c>
      <c r="Y1129" s="36" t="s">
        <v>273</v>
      </c>
    </row>
    <row r="1130" spans="1:25" x14ac:dyDescent="0.2">
      <c r="A1130" s="30" t="s">
        <v>31</v>
      </c>
      <c r="B1130" s="30" t="s">
        <v>32</v>
      </c>
      <c r="C1130" s="30" t="s">
        <v>1552</v>
      </c>
      <c r="D1130" s="30" t="s">
        <v>1553</v>
      </c>
      <c r="E1130" s="30" t="s">
        <v>1554</v>
      </c>
      <c r="F1130" s="30" t="s">
        <v>130</v>
      </c>
      <c r="G1130" s="30" t="s">
        <v>1987</v>
      </c>
      <c r="H1130" s="30" t="s">
        <v>67</v>
      </c>
      <c r="I1130" s="30" t="s">
        <v>68</v>
      </c>
      <c r="J1130" s="31"/>
      <c r="K1130" s="30"/>
      <c r="L1130" s="28">
        <v>45555</v>
      </c>
      <c r="M1130" s="30" t="s">
        <v>376</v>
      </c>
      <c r="N1130" s="30" t="s">
        <v>1588</v>
      </c>
      <c r="O1130" s="32"/>
      <c r="P1130" s="28">
        <v>45555</v>
      </c>
      <c r="Q1130" s="34">
        <v>45617</v>
      </c>
      <c r="R1130" s="34"/>
      <c r="S1130" s="35" t="s">
        <v>515</v>
      </c>
      <c r="T1130" s="30"/>
      <c r="U1130" s="30"/>
      <c r="V1130" s="30" t="s">
        <v>302</v>
      </c>
      <c r="W1130" s="30" t="s">
        <v>1559</v>
      </c>
      <c r="X1130" s="30" t="s">
        <v>1557</v>
      </c>
      <c r="Y1130" s="36" t="s">
        <v>273</v>
      </c>
    </row>
    <row r="1131" spans="1:25" x14ac:dyDescent="0.2">
      <c r="A1131" s="30" t="s">
        <v>31</v>
      </c>
      <c r="B1131" s="30" t="s">
        <v>32</v>
      </c>
      <c r="C1131" s="30" t="s">
        <v>1552</v>
      </c>
      <c r="D1131" s="30" t="s">
        <v>1553</v>
      </c>
      <c r="E1131" s="30" t="s">
        <v>1554</v>
      </c>
      <c r="F1131" s="30" t="s">
        <v>130</v>
      </c>
      <c r="G1131" s="30" t="s">
        <v>1987</v>
      </c>
      <c r="H1131" s="30" t="s">
        <v>1556</v>
      </c>
      <c r="I1131" s="30" t="s">
        <v>1557</v>
      </c>
      <c r="J1131" s="31"/>
      <c r="K1131" s="30"/>
      <c r="L1131" s="28">
        <v>45618</v>
      </c>
      <c r="M1131" s="30" t="s">
        <v>376</v>
      </c>
      <c r="N1131" s="30" t="s">
        <v>1868</v>
      </c>
      <c r="O1131" s="33">
        <v>45618</v>
      </c>
      <c r="P1131" s="28">
        <v>45618</v>
      </c>
      <c r="Q1131" s="34"/>
      <c r="R1131" s="34"/>
      <c r="S1131" s="35" t="s">
        <v>515</v>
      </c>
      <c r="T1131" s="30"/>
      <c r="U1131" s="30"/>
      <c r="V1131" s="30" t="s">
        <v>302</v>
      </c>
      <c r="W1131" s="30" t="s">
        <v>1559</v>
      </c>
      <c r="X1131" s="30" t="s">
        <v>1557</v>
      </c>
      <c r="Y1131" s="36" t="s">
        <v>273</v>
      </c>
    </row>
    <row r="1132" spans="1:25" x14ac:dyDescent="0.2">
      <c r="A1132" s="30" t="s">
        <v>31</v>
      </c>
      <c r="B1132" s="30" t="s">
        <v>32</v>
      </c>
      <c r="C1132" s="30" t="s">
        <v>1552</v>
      </c>
      <c r="D1132" s="30" t="s">
        <v>1553</v>
      </c>
      <c r="E1132" s="30" t="s">
        <v>1554</v>
      </c>
      <c r="F1132" s="30" t="s">
        <v>130</v>
      </c>
      <c r="G1132" s="30" t="s">
        <v>1988</v>
      </c>
      <c r="H1132" s="30" t="s">
        <v>1566</v>
      </c>
      <c r="I1132" s="30" t="s">
        <v>1567</v>
      </c>
      <c r="J1132" s="31"/>
      <c r="K1132" s="30"/>
      <c r="L1132" s="28">
        <v>45559</v>
      </c>
      <c r="M1132" s="30" t="s">
        <v>376</v>
      </c>
      <c r="N1132" s="30" t="s">
        <v>1575</v>
      </c>
      <c r="O1132" s="32"/>
      <c r="P1132" s="28">
        <v>45559</v>
      </c>
      <c r="Q1132" s="34"/>
      <c r="R1132" s="34"/>
      <c r="S1132" s="35" t="s">
        <v>515</v>
      </c>
      <c r="T1132" s="30"/>
      <c r="U1132" s="30"/>
      <c r="V1132" s="30" t="s">
        <v>302</v>
      </c>
      <c r="W1132" s="30" t="s">
        <v>1559</v>
      </c>
      <c r="X1132" s="30" t="s">
        <v>1562</v>
      </c>
      <c r="Y1132" s="36" t="s">
        <v>273</v>
      </c>
    </row>
    <row r="1133" spans="1:25" x14ac:dyDescent="0.2">
      <c r="A1133" s="30" t="s">
        <v>31</v>
      </c>
      <c r="B1133" s="30" t="s">
        <v>32</v>
      </c>
      <c r="C1133" s="30" t="s">
        <v>1552</v>
      </c>
      <c r="D1133" s="30" t="s">
        <v>1553</v>
      </c>
      <c r="E1133" s="30" t="s">
        <v>1554</v>
      </c>
      <c r="F1133" s="30" t="s">
        <v>130</v>
      </c>
      <c r="G1133" s="30" t="s">
        <v>1989</v>
      </c>
      <c r="H1133" s="30" t="s">
        <v>67</v>
      </c>
      <c r="I1133" s="30" t="s">
        <v>68</v>
      </c>
      <c r="J1133" s="31"/>
      <c r="K1133" s="30"/>
      <c r="L1133" s="28">
        <v>45555</v>
      </c>
      <c r="M1133" s="30" t="s">
        <v>376</v>
      </c>
      <c r="N1133" s="30" t="s">
        <v>1620</v>
      </c>
      <c r="O1133" s="32"/>
      <c r="P1133" s="28">
        <v>45555</v>
      </c>
      <c r="Q1133" s="34">
        <v>45643</v>
      </c>
      <c r="R1133" s="34"/>
      <c r="S1133" s="35" t="s">
        <v>515</v>
      </c>
      <c r="T1133" s="30"/>
      <c r="U1133" s="30"/>
      <c r="V1133" s="30" t="s">
        <v>302</v>
      </c>
      <c r="W1133" s="30" t="s">
        <v>1559</v>
      </c>
      <c r="X1133" s="30" t="s">
        <v>1557</v>
      </c>
      <c r="Y1133" s="36" t="s">
        <v>273</v>
      </c>
    </row>
    <row r="1134" spans="1:25" x14ac:dyDescent="0.2">
      <c r="A1134" s="30" t="s">
        <v>31</v>
      </c>
      <c r="B1134" s="30" t="s">
        <v>32</v>
      </c>
      <c r="C1134" s="30" t="s">
        <v>1552</v>
      </c>
      <c r="D1134" s="30" t="s">
        <v>1553</v>
      </c>
      <c r="E1134" s="30" t="s">
        <v>1554</v>
      </c>
      <c r="F1134" s="30" t="s">
        <v>130</v>
      </c>
      <c r="G1134" s="30" t="s">
        <v>1989</v>
      </c>
      <c r="H1134" s="30" t="s">
        <v>1556</v>
      </c>
      <c r="I1134" s="30" t="s">
        <v>1557</v>
      </c>
      <c r="J1134" s="31"/>
      <c r="K1134" s="30"/>
      <c r="L1134" s="28">
        <v>45644</v>
      </c>
      <c r="M1134" s="30" t="s">
        <v>376</v>
      </c>
      <c r="N1134" s="30" t="s">
        <v>1629</v>
      </c>
      <c r="O1134" s="33">
        <v>45644</v>
      </c>
      <c r="P1134" s="28">
        <v>45644</v>
      </c>
      <c r="Q1134" s="34"/>
      <c r="R1134" s="34"/>
      <c r="S1134" s="35" t="s">
        <v>515</v>
      </c>
      <c r="T1134" s="30"/>
      <c r="U1134" s="30"/>
      <c r="V1134" s="30" t="s">
        <v>302</v>
      </c>
      <c r="W1134" s="30" t="s">
        <v>1559</v>
      </c>
      <c r="X1134" s="30" t="s">
        <v>1557</v>
      </c>
      <c r="Y1134" s="36" t="s">
        <v>273</v>
      </c>
    </row>
    <row r="1135" spans="1:25" x14ac:dyDescent="0.2">
      <c r="A1135" s="30" t="s">
        <v>31</v>
      </c>
      <c r="B1135" s="30" t="s">
        <v>32</v>
      </c>
      <c r="C1135" s="30" t="s">
        <v>1552</v>
      </c>
      <c r="D1135" s="30" t="s">
        <v>1553</v>
      </c>
      <c r="E1135" s="30" t="s">
        <v>1554</v>
      </c>
      <c r="F1135" s="30" t="s">
        <v>130</v>
      </c>
      <c r="G1135" s="30" t="s">
        <v>1990</v>
      </c>
      <c r="H1135" s="30" t="s">
        <v>1566</v>
      </c>
      <c r="I1135" s="30" t="s">
        <v>1567</v>
      </c>
      <c r="J1135" s="31"/>
      <c r="K1135" s="30"/>
      <c r="L1135" s="28">
        <v>45559</v>
      </c>
      <c r="M1135" s="30" t="s">
        <v>376</v>
      </c>
      <c r="N1135" s="30" t="s">
        <v>642</v>
      </c>
      <c r="O1135" s="32"/>
      <c r="P1135" s="28">
        <v>45559</v>
      </c>
      <c r="Q1135" s="34"/>
      <c r="R1135" s="34"/>
      <c r="S1135" s="35" t="s">
        <v>515</v>
      </c>
      <c r="T1135" s="30"/>
      <c r="U1135" s="30"/>
      <c r="V1135" s="30" t="s">
        <v>302</v>
      </c>
      <c r="W1135" s="30" t="s">
        <v>1559</v>
      </c>
      <c r="X1135" s="30" t="s">
        <v>1562</v>
      </c>
      <c r="Y1135" s="36" t="s">
        <v>273</v>
      </c>
    </row>
    <row r="1136" spans="1:25" x14ac:dyDescent="0.2">
      <c r="A1136" s="30" t="s">
        <v>31</v>
      </c>
      <c r="B1136" s="30" t="s">
        <v>32</v>
      </c>
      <c r="C1136" s="30" t="s">
        <v>1552</v>
      </c>
      <c r="D1136" s="30" t="s">
        <v>1553</v>
      </c>
      <c r="E1136" s="30" t="s">
        <v>1554</v>
      </c>
      <c r="F1136" s="30" t="s">
        <v>130</v>
      </c>
      <c r="G1136" s="30" t="s">
        <v>1991</v>
      </c>
      <c r="H1136" s="30" t="s">
        <v>67</v>
      </c>
      <c r="I1136" s="30" t="s">
        <v>68</v>
      </c>
      <c r="J1136" s="31"/>
      <c r="K1136" s="30"/>
      <c r="L1136" s="28">
        <v>45555</v>
      </c>
      <c r="M1136" s="30" t="s">
        <v>376</v>
      </c>
      <c r="N1136" s="30" t="s">
        <v>821</v>
      </c>
      <c r="O1136" s="33">
        <v>45673</v>
      </c>
      <c r="P1136" s="28">
        <v>45673</v>
      </c>
      <c r="Q1136" s="34"/>
      <c r="R1136" s="34"/>
      <c r="S1136" s="35" t="s">
        <v>515</v>
      </c>
      <c r="T1136" s="30"/>
      <c r="U1136" s="30"/>
      <c r="V1136" s="30" t="s">
        <v>302</v>
      </c>
      <c r="W1136" s="30" t="s">
        <v>1559</v>
      </c>
      <c r="X1136" s="30" t="s">
        <v>1557</v>
      </c>
      <c r="Y1136" s="36" t="s">
        <v>273</v>
      </c>
    </row>
    <row r="1137" spans="1:25" x14ac:dyDescent="0.2">
      <c r="A1137" s="30" t="s">
        <v>31</v>
      </c>
      <c r="B1137" s="30" t="s">
        <v>32</v>
      </c>
      <c r="C1137" s="30" t="s">
        <v>1552</v>
      </c>
      <c r="D1137" s="30" t="s">
        <v>1553</v>
      </c>
      <c r="E1137" s="30" t="s">
        <v>1554</v>
      </c>
      <c r="F1137" s="30" t="s">
        <v>130</v>
      </c>
      <c r="G1137" s="30" t="s">
        <v>1073</v>
      </c>
      <c r="H1137" s="30" t="s">
        <v>1566</v>
      </c>
      <c r="I1137" s="30" t="s">
        <v>1567</v>
      </c>
      <c r="J1137" s="31"/>
      <c r="K1137" s="30"/>
      <c r="L1137" s="28">
        <v>45559</v>
      </c>
      <c r="M1137" s="30" t="s">
        <v>376</v>
      </c>
      <c r="N1137" s="30" t="s">
        <v>1575</v>
      </c>
      <c r="O1137" s="32"/>
      <c r="P1137" s="28">
        <v>45559</v>
      </c>
      <c r="Q1137" s="34"/>
      <c r="R1137" s="34"/>
      <c r="S1137" s="35" t="s">
        <v>515</v>
      </c>
      <c r="T1137" s="30"/>
      <c r="U1137" s="30"/>
      <c r="V1137" s="30" t="s">
        <v>302</v>
      </c>
      <c r="W1137" s="30" t="s">
        <v>1559</v>
      </c>
      <c r="X1137" s="30" t="s">
        <v>1562</v>
      </c>
      <c r="Y1137" s="36" t="s">
        <v>273</v>
      </c>
    </row>
    <row r="1138" spans="1:25" x14ac:dyDescent="0.2">
      <c r="A1138" s="30" t="s">
        <v>31</v>
      </c>
      <c r="B1138" s="30" t="s">
        <v>32</v>
      </c>
      <c r="C1138" s="30" t="s">
        <v>1552</v>
      </c>
      <c r="D1138" s="30" t="s">
        <v>1553</v>
      </c>
      <c r="E1138" s="30" t="s">
        <v>1554</v>
      </c>
      <c r="F1138" s="30" t="s">
        <v>130</v>
      </c>
      <c r="G1138" s="30" t="s">
        <v>1992</v>
      </c>
      <c r="H1138" s="30" t="s">
        <v>67</v>
      </c>
      <c r="I1138" s="30" t="s">
        <v>68</v>
      </c>
      <c r="J1138" s="31"/>
      <c r="K1138" s="30"/>
      <c r="L1138" s="28">
        <v>45565</v>
      </c>
      <c r="M1138" s="30" t="s">
        <v>376</v>
      </c>
      <c r="N1138" s="30" t="s">
        <v>1771</v>
      </c>
      <c r="O1138" s="32"/>
      <c r="P1138" s="28">
        <v>45565</v>
      </c>
      <c r="Q1138" s="34">
        <v>45643</v>
      </c>
      <c r="R1138" s="34"/>
      <c r="S1138" s="35" t="s">
        <v>515</v>
      </c>
      <c r="T1138" s="30"/>
      <c r="U1138" s="30"/>
      <c r="V1138" s="30" t="s">
        <v>302</v>
      </c>
      <c r="W1138" s="30" t="s">
        <v>1559</v>
      </c>
      <c r="X1138" s="30" t="s">
        <v>1557</v>
      </c>
      <c r="Y1138" s="36" t="s">
        <v>273</v>
      </c>
    </row>
    <row r="1139" spans="1:25" x14ac:dyDescent="0.2">
      <c r="A1139" s="30" t="s">
        <v>31</v>
      </c>
      <c r="B1139" s="30" t="s">
        <v>32</v>
      </c>
      <c r="C1139" s="30" t="s">
        <v>1552</v>
      </c>
      <c r="D1139" s="30" t="s">
        <v>1553</v>
      </c>
      <c r="E1139" s="30" t="s">
        <v>1554</v>
      </c>
      <c r="F1139" s="30" t="s">
        <v>130</v>
      </c>
      <c r="G1139" s="30" t="s">
        <v>1992</v>
      </c>
      <c r="H1139" s="30" t="s">
        <v>1556</v>
      </c>
      <c r="I1139" s="30" t="s">
        <v>1557</v>
      </c>
      <c r="J1139" s="31"/>
      <c r="K1139" s="30"/>
      <c r="L1139" s="28">
        <v>45644</v>
      </c>
      <c r="M1139" s="30" t="s">
        <v>376</v>
      </c>
      <c r="N1139" s="30" t="s">
        <v>849</v>
      </c>
      <c r="O1139" s="33">
        <v>45644</v>
      </c>
      <c r="P1139" s="28">
        <v>45644</v>
      </c>
      <c r="Q1139" s="34"/>
      <c r="R1139" s="34"/>
      <c r="S1139" s="35" t="s">
        <v>515</v>
      </c>
      <c r="T1139" s="30"/>
      <c r="U1139" s="30"/>
      <c r="V1139" s="30" t="s">
        <v>302</v>
      </c>
      <c r="W1139" s="30" t="s">
        <v>1559</v>
      </c>
      <c r="X1139" s="30" t="s">
        <v>1557</v>
      </c>
      <c r="Y1139" s="36" t="s">
        <v>273</v>
      </c>
    </row>
    <row r="1140" spans="1:25" x14ac:dyDescent="0.2">
      <c r="A1140" s="30" t="s">
        <v>31</v>
      </c>
      <c r="B1140" s="30" t="s">
        <v>32</v>
      </c>
      <c r="C1140" s="30" t="s">
        <v>1552</v>
      </c>
      <c r="D1140" s="30" t="s">
        <v>1553</v>
      </c>
      <c r="E1140" s="30" t="s">
        <v>1554</v>
      </c>
      <c r="F1140" s="30" t="s">
        <v>130</v>
      </c>
      <c r="G1140" s="30" t="s">
        <v>1993</v>
      </c>
      <c r="H1140" s="30" t="s">
        <v>1566</v>
      </c>
      <c r="I1140" s="30" t="s">
        <v>1567</v>
      </c>
      <c r="J1140" s="31"/>
      <c r="K1140" s="30"/>
      <c r="L1140" s="28">
        <v>45564</v>
      </c>
      <c r="M1140" s="30" t="s">
        <v>376</v>
      </c>
      <c r="N1140" s="30" t="s">
        <v>1804</v>
      </c>
      <c r="O1140" s="32"/>
      <c r="P1140" s="28">
        <v>45564</v>
      </c>
      <c r="Q1140" s="34"/>
      <c r="R1140" s="34"/>
      <c r="S1140" s="35" t="s">
        <v>515</v>
      </c>
      <c r="T1140" s="30"/>
      <c r="U1140" s="30"/>
      <c r="V1140" s="30" t="s">
        <v>302</v>
      </c>
      <c r="W1140" s="30" t="s">
        <v>1559</v>
      </c>
      <c r="X1140" s="30" t="s">
        <v>1562</v>
      </c>
      <c r="Y1140" s="36" t="s">
        <v>273</v>
      </c>
    </row>
    <row r="1141" spans="1:25" x14ac:dyDescent="0.2">
      <c r="A1141" s="30" t="s">
        <v>31</v>
      </c>
      <c r="B1141" s="30" t="s">
        <v>32</v>
      </c>
      <c r="C1141" s="30" t="s">
        <v>1552</v>
      </c>
      <c r="D1141" s="30" t="s">
        <v>1553</v>
      </c>
      <c r="E1141" s="30" t="s">
        <v>1554</v>
      </c>
      <c r="F1141" s="30" t="s">
        <v>130</v>
      </c>
      <c r="G1141" s="30" t="s">
        <v>1994</v>
      </c>
      <c r="H1141" s="30" t="s">
        <v>1556</v>
      </c>
      <c r="I1141" s="30" t="s">
        <v>1557</v>
      </c>
      <c r="J1141" s="31"/>
      <c r="K1141" s="30"/>
      <c r="L1141" s="28">
        <v>45644</v>
      </c>
      <c r="M1141" s="30" t="s">
        <v>376</v>
      </c>
      <c r="N1141" s="30" t="s">
        <v>1868</v>
      </c>
      <c r="O1141" s="33">
        <v>45644</v>
      </c>
      <c r="P1141" s="28">
        <v>45644</v>
      </c>
      <c r="Q1141" s="34"/>
      <c r="R1141" s="34"/>
      <c r="S1141" s="35" t="s">
        <v>515</v>
      </c>
      <c r="T1141" s="30"/>
      <c r="U1141" s="30"/>
      <c r="V1141" s="30" t="s">
        <v>302</v>
      </c>
      <c r="W1141" s="30" t="s">
        <v>1559</v>
      </c>
      <c r="X1141" s="30" t="s">
        <v>1557</v>
      </c>
      <c r="Y1141" s="36" t="s">
        <v>273</v>
      </c>
    </row>
    <row r="1142" spans="1:25" x14ac:dyDescent="0.2">
      <c r="A1142" s="30" t="s">
        <v>31</v>
      </c>
      <c r="B1142" s="30" t="s">
        <v>32</v>
      </c>
      <c r="C1142" s="30" t="s">
        <v>1552</v>
      </c>
      <c r="D1142" s="30" t="s">
        <v>1553</v>
      </c>
      <c r="E1142" s="30" t="s">
        <v>1554</v>
      </c>
      <c r="F1142" s="30" t="s">
        <v>130</v>
      </c>
      <c r="G1142" s="30" t="s">
        <v>1994</v>
      </c>
      <c r="H1142" s="30" t="s">
        <v>67</v>
      </c>
      <c r="I1142" s="30" t="s">
        <v>68</v>
      </c>
      <c r="J1142" s="31"/>
      <c r="K1142" s="30"/>
      <c r="L1142" s="28">
        <v>45565</v>
      </c>
      <c r="M1142" s="30" t="s">
        <v>376</v>
      </c>
      <c r="N1142" s="30" t="s">
        <v>1811</v>
      </c>
      <c r="O1142" s="32"/>
      <c r="P1142" s="28">
        <v>45565</v>
      </c>
      <c r="Q1142" s="34">
        <v>45643</v>
      </c>
      <c r="R1142" s="34"/>
      <c r="S1142" s="35" t="s">
        <v>515</v>
      </c>
      <c r="T1142" s="30"/>
      <c r="U1142" s="30"/>
      <c r="V1142" s="30" t="s">
        <v>302</v>
      </c>
      <c r="W1142" s="30" t="s">
        <v>1559</v>
      </c>
      <c r="X1142" s="30" t="s">
        <v>1557</v>
      </c>
      <c r="Y1142" s="36" t="s">
        <v>273</v>
      </c>
    </row>
    <row r="1143" spans="1:25" x14ac:dyDescent="0.2">
      <c r="A1143" s="30" t="s">
        <v>31</v>
      </c>
      <c r="B1143" s="30" t="s">
        <v>32</v>
      </c>
      <c r="C1143" s="30" t="s">
        <v>1552</v>
      </c>
      <c r="D1143" s="30" t="s">
        <v>1553</v>
      </c>
      <c r="E1143" s="30" t="s">
        <v>1554</v>
      </c>
      <c r="F1143" s="30" t="s">
        <v>130</v>
      </c>
      <c r="G1143" s="30" t="s">
        <v>1995</v>
      </c>
      <c r="H1143" s="30" t="s">
        <v>67</v>
      </c>
      <c r="I1143" s="30" t="s">
        <v>68</v>
      </c>
      <c r="J1143" s="31"/>
      <c r="K1143" s="30"/>
      <c r="L1143" s="28">
        <v>45565</v>
      </c>
      <c r="M1143" s="30" t="s">
        <v>376</v>
      </c>
      <c r="N1143" s="30" t="s">
        <v>732</v>
      </c>
      <c r="O1143" s="33">
        <v>45643</v>
      </c>
      <c r="P1143" s="28">
        <v>45643</v>
      </c>
      <c r="Q1143" s="34"/>
      <c r="R1143" s="34"/>
      <c r="S1143" s="35" t="s">
        <v>515</v>
      </c>
      <c r="T1143" s="30"/>
      <c r="U1143" s="30"/>
      <c r="V1143" s="30" t="s">
        <v>302</v>
      </c>
      <c r="W1143" s="30" t="s">
        <v>1559</v>
      </c>
      <c r="X1143" s="30" t="s">
        <v>1557</v>
      </c>
      <c r="Y1143" s="36" t="s">
        <v>273</v>
      </c>
    </row>
    <row r="1144" spans="1:25" x14ac:dyDescent="0.2">
      <c r="A1144" s="30" t="s">
        <v>31</v>
      </c>
      <c r="B1144" s="30" t="s">
        <v>32</v>
      </c>
      <c r="C1144" s="30" t="s">
        <v>1552</v>
      </c>
      <c r="D1144" s="30" t="s">
        <v>1553</v>
      </c>
      <c r="E1144" s="30" t="s">
        <v>1554</v>
      </c>
      <c r="F1144" s="30" t="s">
        <v>130</v>
      </c>
      <c r="G1144" s="30" t="s">
        <v>1996</v>
      </c>
      <c r="H1144" s="30" t="s">
        <v>1566</v>
      </c>
      <c r="I1144" s="30" t="s">
        <v>1567</v>
      </c>
      <c r="J1144" s="31"/>
      <c r="K1144" s="30"/>
      <c r="L1144" s="28">
        <v>45564</v>
      </c>
      <c r="M1144" s="30" t="s">
        <v>376</v>
      </c>
      <c r="N1144" s="30" t="s">
        <v>1804</v>
      </c>
      <c r="O1144" s="32"/>
      <c r="P1144" s="28">
        <v>45564</v>
      </c>
      <c r="Q1144" s="34"/>
      <c r="R1144" s="34"/>
      <c r="S1144" s="35" t="s">
        <v>515</v>
      </c>
      <c r="T1144" s="30"/>
      <c r="U1144" s="30"/>
      <c r="V1144" s="30" t="s">
        <v>302</v>
      </c>
      <c r="W1144" s="30" t="s">
        <v>1559</v>
      </c>
      <c r="X1144" s="30" t="s">
        <v>1562</v>
      </c>
      <c r="Y1144" s="36" t="s">
        <v>273</v>
      </c>
    </row>
    <row r="1145" spans="1:25" x14ac:dyDescent="0.2">
      <c r="A1145" s="30" t="s">
        <v>31</v>
      </c>
      <c r="B1145" s="30" t="s">
        <v>32</v>
      </c>
      <c r="C1145" s="30" t="s">
        <v>1552</v>
      </c>
      <c r="D1145" s="30" t="s">
        <v>1553</v>
      </c>
      <c r="E1145" s="30" t="s">
        <v>1554</v>
      </c>
      <c r="F1145" s="30" t="s">
        <v>130</v>
      </c>
      <c r="G1145" s="30" t="s">
        <v>1997</v>
      </c>
      <c r="H1145" s="30" t="s">
        <v>1566</v>
      </c>
      <c r="I1145" s="30" t="s">
        <v>1567</v>
      </c>
      <c r="J1145" s="31"/>
      <c r="K1145" s="30"/>
      <c r="L1145" s="28">
        <v>45564</v>
      </c>
      <c r="M1145" s="30" t="s">
        <v>376</v>
      </c>
      <c r="N1145" s="30" t="s">
        <v>1804</v>
      </c>
      <c r="O1145" s="32"/>
      <c r="P1145" s="28">
        <v>45564</v>
      </c>
      <c r="Q1145" s="34"/>
      <c r="R1145" s="34"/>
      <c r="S1145" s="35" t="s">
        <v>515</v>
      </c>
      <c r="T1145" s="30"/>
      <c r="U1145" s="30"/>
      <c r="V1145" s="30" t="s">
        <v>302</v>
      </c>
      <c r="W1145" s="30" t="s">
        <v>1559</v>
      </c>
      <c r="X1145" s="30" t="s">
        <v>1562</v>
      </c>
      <c r="Y1145" s="36" t="s">
        <v>273</v>
      </c>
    </row>
    <row r="1146" spans="1:25" x14ac:dyDescent="0.2">
      <c r="A1146" s="30" t="s">
        <v>31</v>
      </c>
      <c r="B1146" s="30" t="s">
        <v>32</v>
      </c>
      <c r="C1146" s="30" t="s">
        <v>1552</v>
      </c>
      <c r="D1146" s="30" t="s">
        <v>1553</v>
      </c>
      <c r="E1146" s="30" t="s">
        <v>1554</v>
      </c>
      <c r="F1146" s="30" t="s">
        <v>130</v>
      </c>
      <c r="G1146" s="30" t="s">
        <v>1998</v>
      </c>
      <c r="H1146" s="30" t="s">
        <v>1590</v>
      </c>
      <c r="I1146" s="30" t="s">
        <v>1591</v>
      </c>
      <c r="J1146" s="31"/>
      <c r="K1146" s="30"/>
      <c r="L1146" s="28">
        <v>45579</v>
      </c>
      <c r="M1146" s="30" t="s">
        <v>376</v>
      </c>
      <c r="N1146" s="30" t="s">
        <v>1807</v>
      </c>
      <c r="O1146" s="32"/>
      <c r="P1146" s="28">
        <v>45579</v>
      </c>
      <c r="Q1146" s="34">
        <v>45665</v>
      </c>
      <c r="R1146" s="34"/>
      <c r="S1146" s="35" t="s">
        <v>515</v>
      </c>
      <c r="T1146" s="30"/>
      <c r="U1146" s="30"/>
      <c r="V1146" s="30" t="s">
        <v>302</v>
      </c>
      <c r="W1146" s="30" t="s">
        <v>1559</v>
      </c>
      <c r="X1146" s="30" t="s">
        <v>1557</v>
      </c>
      <c r="Y1146" s="36" t="s">
        <v>273</v>
      </c>
    </row>
    <row r="1147" spans="1:25" x14ac:dyDescent="0.2">
      <c r="A1147" s="30" t="s">
        <v>31</v>
      </c>
      <c r="B1147" s="30" t="s">
        <v>32</v>
      </c>
      <c r="C1147" s="30" t="s">
        <v>1552</v>
      </c>
      <c r="D1147" s="30" t="s">
        <v>1553</v>
      </c>
      <c r="E1147" s="30" t="s">
        <v>1554</v>
      </c>
      <c r="F1147" s="30" t="s">
        <v>130</v>
      </c>
      <c r="G1147" s="30" t="s">
        <v>1999</v>
      </c>
      <c r="H1147" s="30" t="s">
        <v>1566</v>
      </c>
      <c r="I1147" s="30" t="s">
        <v>1567</v>
      </c>
      <c r="J1147" s="31"/>
      <c r="K1147" s="30"/>
      <c r="L1147" s="28">
        <v>45564</v>
      </c>
      <c r="M1147" s="30" t="s">
        <v>376</v>
      </c>
      <c r="N1147" s="30" t="s">
        <v>1804</v>
      </c>
      <c r="O1147" s="32"/>
      <c r="P1147" s="28">
        <v>45564</v>
      </c>
      <c r="Q1147" s="34"/>
      <c r="R1147" s="34"/>
      <c r="S1147" s="35" t="s">
        <v>515</v>
      </c>
      <c r="T1147" s="30"/>
      <c r="U1147" s="30"/>
      <c r="V1147" s="30" t="s">
        <v>302</v>
      </c>
      <c r="W1147" s="30" t="s">
        <v>1559</v>
      </c>
      <c r="X1147" s="30" t="s">
        <v>1562</v>
      </c>
      <c r="Y1147" s="36" t="s">
        <v>273</v>
      </c>
    </row>
    <row r="1148" spans="1:25" x14ac:dyDescent="0.2">
      <c r="A1148" s="30" t="s">
        <v>31</v>
      </c>
      <c r="B1148" s="30" t="s">
        <v>32</v>
      </c>
      <c r="C1148" s="30" t="s">
        <v>1552</v>
      </c>
      <c r="D1148" s="30" t="s">
        <v>1553</v>
      </c>
      <c r="E1148" s="30" t="s">
        <v>1554</v>
      </c>
      <c r="F1148" s="30" t="s">
        <v>130</v>
      </c>
      <c r="G1148" s="30" t="s">
        <v>2000</v>
      </c>
      <c r="H1148" s="30" t="s">
        <v>67</v>
      </c>
      <c r="I1148" s="30" t="s">
        <v>68</v>
      </c>
      <c r="J1148" s="31"/>
      <c r="K1148" s="30"/>
      <c r="L1148" s="28">
        <v>45565</v>
      </c>
      <c r="M1148" s="30" t="s">
        <v>376</v>
      </c>
      <c r="N1148" s="30" t="s">
        <v>1629</v>
      </c>
      <c r="O1148" s="33">
        <v>45643</v>
      </c>
      <c r="P1148" s="28">
        <v>45643</v>
      </c>
      <c r="Q1148" s="34"/>
      <c r="R1148" s="34"/>
      <c r="S1148" s="35" t="s">
        <v>515</v>
      </c>
      <c r="T1148" s="30"/>
      <c r="U1148" s="30"/>
      <c r="V1148" s="30" t="s">
        <v>302</v>
      </c>
      <c r="W1148" s="30" t="s">
        <v>1559</v>
      </c>
      <c r="X1148" s="30" t="s">
        <v>1557</v>
      </c>
      <c r="Y1148" s="36" t="s">
        <v>273</v>
      </c>
    </row>
    <row r="1149" spans="1:25" x14ac:dyDescent="0.2">
      <c r="A1149" s="30" t="s">
        <v>31</v>
      </c>
      <c r="B1149" s="30" t="s">
        <v>32</v>
      </c>
      <c r="C1149" s="30" t="s">
        <v>1552</v>
      </c>
      <c r="D1149" s="30" t="s">
        <v>1553</v>
      </c>
      <c r="E1149" s="30" t="s">
        <v>1554</v>
      </c>
      <c r="F1149" s="30" t="s">
        <v>130</v>
      </c>
      <c r="G1149" s="30" t="s">
        <v>2001</v>
      </c>
      <c r="H1149" s="30" t="s">
        <v>1590</v>
      </c>
      <c r="I1149" s="30" t="s">
        <v>1591</v>
      </c>
      <c r="J1149" s="31"/>
      <c r="K1149" s="30"/>
      <c r="L1149" s="28">
        <v>45579</v>
      </c>
      <c r="M1149" s="30" t="s">
        <v>376</v>
      </c>
      <c r="N1149" s="30" t="s">
        <v>1634</v>
      </c>
      <c r="O1149" s="33">
        <v>45665</v>
      </c>
      <c r="P1149" s="28">
        <v>45665</v>
      </c>
      <c r="Q1149" s="34"/>
      <c r="R1149" s="34"/>
      <c r="S1149" s="35" t="s">
        <v>515</v>
      </c>
      <c r="T1149" s="30"/>
      <c r="U1149" s="30"/>
      <c r="V1149" s="30" t="s">
        <v>302</v>
      </c>
      <c r="W1149" s="30" t="s">
        <v>1559</v>
      </c>
      <c r="X1149" s="30" t="s">
        <v>1557</v>
      </c>
      <c r="Y1149" s="36" t="s">
        <v>273</v>
      </c>
    </row>
    <row r="1150" spans="1:25" x14ac:dyDescent="0.2">
      <c r="A1150" s="30" t="s">
        <v>31</v>
      </c>
      <c r="B1150" s="30" t="s">
        <v>32</v>
      </c>
      <c r="C1150" s="30" t="s">
        <v>1552</v>
      </c>
      <c r="D1150" s="30" t="s">
        <v>1553</v>
      </c>
      <c r="E1150" s="30" t="s">
        <v>1554</v>
      </c>
      <c r="F1150" s="30" t="s">
        <v>130</v>
      </c>
      <c r="G1150" s="30" t="s">
        <v>2002</v>
      </c>
      <c r="H1150" s="30" t="s">
        <v>1590</v>
      </c>
      <c r="I1150" s="30" t="s">
        <v>1591</v>
      </c>
      <c r="J1150" s="31"/>
      <c r="K1150" s="30"/>
      <c r="L1150" s="28">
        <v>45579</v>
      </c>
      <c r="M1150" s="30" t="s">
        <v>376</v>
      </c>
      <c r="N1150" s="30" t="s">
        <v>1634</v>
      </c>
      <c r="O1150" s="33">
        <v>45665</v>
      </c>
      <c r="P1150" s="28">
        <v>45665</v>
      </c>
      <c r="Q1150" s="34"/>
      <c r="R1150" s="34"/>
      <c r="S1150" s="35" t="s">
        <v>515</v>
      </c>
      <c r="T1150" s="30"/>
      <c r="U1150" s="30"/>
      <c r="V1150" s="30" t="s">
        <v>302</v>
      </c>
      <c r="W1150" s="30" t="s">
        <v>1559</v>
      </c>
      <c r="X1150" s="30" t="s">
        <v>1557</v>
      </c>
      <c r="Y1150" s="36" t="s">
        <v>273</v>
      </c>
    </row>
    <row r="1151" spans="1:25" x14ac:dyDescent="0.2">
      <c r="A1151" s="30" t="s">
        <v>31</v>
      </c>
      <c r="B1151" s="30" t="s">
        <v>32</v>
      </c>
      <c r="C1151" s="30" t="s">
        <v>1552</v>
      </c>
      <c r="D1151" s="30" t="s">
        <v>1553</v>
      </c>
      <c r="E1151" s="30" t="s">
        <v>1554</v>
      </c>
      <c r="F1151" s="30" t="s">
        <v>130</v>
      </c>
      <c r="G1151" s="30" t="s">
        <v>2003</v>
      </c>
      <c r="H1151" s="30" t="s">
        <v>1590</v>
      </c>
      <c r="I1151" s="30" t="s">
        <v>1591</v>
      </c>
      <c r="J1151" s="31"/>
      <c r="K1151" s="30"/>
      <c r="L1151" s="28">
        <v>45579</v>
      </c>
      <c r="M1151" s="30" t="s">
        <v>376</v>
      </c>
      <c r="N1151" s="30" t="s">
        <v>1634</v>
      </c>
      <c r="O1151" s="33">
        <v>45665</v>
      </c>
      <c r="P1151" s="28">
        <v>45665</v>
      </c>
      <c r="Q1151" s="34"/>
      <c r="R1151" s="34"/>
      <c r="S1151" s="35" t="s">
        <v>515</v>
      </c>
      <c r="T1151" s="30"/>
      <c r="U1151" s="30"/>
      <c r="V1151" s="30" t="s">
        <v>302</v>
      </c>
      <c r="W1151" s="30" t="s">
        <v>1559</v>
      </c>
      <c r="X1151" s="30" t="s">
        <v>1557</v>
      </c>
      <c r="Y1151" s="36" t="s">
        <v>273</v>
      </c>
    </row>
    <row r="1152" spans="1:25" x14ac:dyDescent="0.2">
      <c r="A1152" s="30" t="s">
        <v>31</v>
      </c>
      <c r="B1152" s="30" t="s">
        <v>32</v>
      </c>
      <c r="C1152" s="30" t="s">
        <v>1552</v>
      </c>
      <c r="D1152" s="30" t="s">
        <v>1553</v>
      </c>
      <c r="E1152" s="30" t="s">
        <v>1554</v>
      </c>
      <c r="F1152" s="30" t="s">
        <v>130</v>
      </c>
      <c r="G1152" s="30" t="s">
        <v>2004</v>
      </c>
      <c r="H1152" s="30" t="s">
        <v>1566</v>
      </c>
      <c r="I1152" s="30" t="s">
        <v>1567</v>
      </c>
      <c r="J1152" s="31"/>
      <c r="K1152" s="30"/>
      <c r="L1152" s="28">
        <v>45564</v>
      </c>
      <c r="M1152" s="30" t="s">
        <v>376</v>
      </c>
      <c r="N1152" s="30" t="s">
        <v>1804</v>
      </c>
      <c r="O1152" s="32"/>
      <c r="P1152" s="28">
        <v>45564</v>
      </c>
      <c r="Q1152" s="34"/>
      <c r="R1152" s="34"/>
      <c r="S1152" s="35" t="s">
        <v>515</v>
      </c>
      <c r="T1152" s="30"/>
      <c r="U1152" s="30"/>
      <c r="V1152" s="30" t="s">
        <v>302</v>
      </c>
      <c r="W1152" s="30" t="s">
        <v>1559</v>
      </c>
      <c r="X1152" s="30" t="s">
        <v>1562</v>
      </c>
      <c r="Y1152" s="36" t="s">
        <v>273</v>
      </c>
    </row>
    <row r="1153" spans="1:25" x14ac:dyDescent="0.2">
      <c r="A1153" s="30" t="s">
        <v>31</v>
      </c>
      <c r="B1153" s="30" t="s">
        <v>32</v>
      </c>
      <c r="C1153" s="30" t="s">
        <v>1552</v>
      </c>
      <c r="D1153" s="30" t="s">
        <v>1553</v>
      </c>
      <c r="E1153" s="30" t="s">
        <v>1554</v>
      </c>
      <c r="F1153" s="30" t="s">
        <v>130</v>
      </c>
      <c r="G1153" s="30" t="s">
        <v>2005</v>
      </c>
      <c r="H1153" s="30" t="s">
        <v>67</v>
      </c>
      <c r="I1153" s="30" t="s">
        <v>68</v>
      </c>
      <c r="J1153" s="31"/>
      <c r="K1153" s="30"/>
      <c r="L1153" s="28">
        <v>45565</v>
      </c>
      <c r="M1153" s="30" t="s">
        <v>376</v>
      </c>
      <c r="N1153" s="30" t="s">
        <v>763</v>
      </c>
      <c r="O1153" s="33">
        <v>45643</v>
      </c>
      <c r="P1153" s="28">
        <v>45643</v>
      </c>
      <c r="Q1153" s="34"/>
      <c r="R1153" s="34"/>
      <c r="S1153" s="35" t="s">
        <v>515</v>
      </c>
      <c r="T1153" s="30"/>
      <c r="U1153" s="30"/>
      <c r="V1153" s="30" t="s">
        <v>302</v>
      </c>
      <c r="W1153" s="30" t="s">
        <v>1559</v>
      </c>
      <c r="X1153" s="30" t="s">
        <v>1557</v>
      </c>
      <c r="Y1153" s="36" t="s">
        <v>273</v>
      </c>
    </row>
    <row r="1154" spans="1:25" x14ac:dyDescent="0.2">
      <c r="A1154" s="30" t="s">
        <v>31</v>
      </c>
      <c r="B1154" s="30" t="s">
        <v>32</v>
      </c>
      <c r="C1154" s="30" t="s">
        <v>1552</v>
      </c>
      <c r="D1154" s="30" t="s">
        <v>1553</v>
      </c>
      <c r="E1154" s="30" t="s">
        <v>1554</v>
      </c>
      <c r="F1154" s="30" t="s">
        <v>130</v>
      </c>
      <c r="G1154" s="30" t="s">
        <v>877</v>
      </c>
      <c r="H1154" s="30" t="s">
        <v>67</v>
      </c>
      <c r="I1154" s="30" t="s">
        <v>68</v>
      </c>
      <c r="J1154" s="31"/>
      <c r="K1154" s="30"/>
      <c r="L1154" s="28">
        <v>45565</v>
      </c>
      <c r="M1154" s="30" t="s">
        <v>376</v>
      </c>
      <c r="N1154" s="30" t="s">
        <v>712</v>
      </c>
      <c r="O1154" s="32"/>
      <c r="P1154" s="28">
        <v>45565</v>
      </c>
      <c r="Q1154" s="34">
        <v>45643</v>
      </c>
      <c r="R1154" s="34"/>
      <c r="S1154" s="35" t="s">
        <v>515</v>
      </c>
      <c r="T1154" s="30"/>
      <c r="U1154" s="30"/>
      <c r="V1154" s="30" t="s">
        <v>302</v>
      </c>
      <c r="W1154" s="30" t="s">
        <v>1559</v>
      </c>
      <c r="X1154" s="30" t="s">
        <v>1557</v>
      </c>
      <c r="Y1154" s="36" t="s">
        <v>273</v>
      </c>
    </row>
    <row r="1155" spans="1:25" x14ac:dyDescent="0.2">
      <c r="A1155" s="30" t="s">
        <v>31</v>
      </c>
      <c r="B1155" s="30" t="s">
        <v>32</v>
      </c>
      <c r="C1155" s="30" t="s">
        <v>1552</v>
      </c>
      <c r="D1155" s="30" t="s">
        <v>1553</v>
      </c>
      <c r="E1155" s="30" t="s">
        <v>1554</v>
      </c>
      <c r="F1155" s="30" t="s">
        <v>130</v>
      </c>
      <c r="G1155" s="30" t="s">
        <v>877</v>
      </c>
      <c r="H1155" s="30" t="s">
        <v>1556</v>
      </c>
      <c r="I1155" s="30" t="s">
        <v>1557</v>
      </c>
      <c r="J1155" s="31"/>
      <c r="K1155" s="30"/>
      <c r="L1155" s="28">
        <v>45643</v>
      </c>
      <c r="M1155" s="30" t="s">
        <v>376</v>
      </c>
      <c r="N1155" s="30" t="s">
        <v>1743</v>
      </c>
      <c r="O1155" s="33">
        <v>45643</v>
      </c>
      <c r="P1155" s="28">
        <v>45643</v>
      </c>
      <c r="Q1155" s="34"/>
      <c r="R1155" s="34"/>
      <c r="S1155" s="35" t="s">
        <v>515</v>
      </c>
      <c r="T1155" s="30"/>
      <c r="U1155" s="30"/>
      <c r="V1155" s="30" t="s">
        <v>302</v>
      </c>
      <c r="W1155" s="30" t="s">
        <v>1559</v>
      </c>
      <c r="X1155" s="30" t="s">
        <v>1557</v>
      </c>
      <c r="Y1155" s="36" t="s">
        <v>273</v>
      </c>
    </row>
    <row r="1156" spans="1:25" x14ac:dyDescent="0.2">
      <c r="A1156" s="30" t="s">
        <v>31</v>
      </c>
      <c r="B1156" s="30" t="s">
        <v>32</v>
      </c>
      <c r="C1156" s="30" t="s">
        <v>1552</v>
      </c>
      <c r="D1156" s="30" t="s">
        <v>1553</v>
      </c>
      <c r="E1156" s="30" t="s">
        <v>1554</v>
      </c>
      <c r="F1156" s="30" t="s">
        <v>130</v>
      </c>
      <c r="G1156" s="30" t="s">
        <v>2006</v>
      </c>
      <c r="H1156" s="30" t="s">
        <v>1590</v>
      </c>
      <c r="I1156" s="30" t="s">
        <v>1591</v>
      </c>
      <c r="J1156" s="31"/>
      <c r="K1156" s="30"/>
      <c r="L1156" s="28">
        <v>45579</v>
      </c>
      <c r="M1156" s="30" t="s">
        <v>376</v>
      </c>
      <c r="N1156" s="30" t="s">
        <v>1634</v>
      </c>
      <c r="O1156" s="33">
        <v>45665</v>
      </c>
      <c r="P1156" s="28">
        <v>45665</v>
      </c>
      <c r="Q1156" s="34"/>
      <c r="R1156" s="34"/>
      <c r="S1156" s="35" t="s">
        <v>515</v>
      </c>
      <c r="T1156" s="30"/>
      <c r="U1156" s="30"/>
      <c r="V1156" s="30" t="s">
        <v>302</v>
      </c>
      <c r="W1156" s="30" t="s">
        <v>1559</v>
      </c>
      <c r="X1156" s="30" t="s">
        <v>1557</v>
      </c>
      <c r="Y1156" s="36" t="s">
        <v>273</v>
      </c>
    </row>
    <row r="1157" spans="1:25" x14ac:dyDescent="0.2">
      <c r="A1157" s="30" t="s">
        <v>31</v>
      </c>
      <c r="B1157" s="30" t="s">
        <v>32</v>
      </c>
      <c r="C1157" s="30" t="s">
        <v>1552</v>
      </c>
      <c r="D1157" s="30" t="s">
        <v>1553</v>
      </c>
      <c r="E1157" s="30" t="s">
        <v>1554</v>
      </c>
      <c r="F1157" s="30" t="s">
        <v>130</v>
      </c>
      <c r="G1157" s="30" t="s">
        <v>2007</v>
      </c>
      <c r="H1157" s="30" t="s">
        <v>67</v>
      </c>
      <c r="I1157" s="30" t="s">
        <v>68</v>
      </c>
      <c r="J1157" s="31"/>
      <c r="K1157" s="30"/>
      <c r="L1157" s="28">
        <v>45565</v>
      </c>
      <c r="M1157" s="30" t="s">
        <v>376</v>
      </c>
      <c r="N1157" s="30" t="s">
        <v>1835</v>
      </c>
      <c r="O1157" s="33">
        <v>45643</v>
      </c>
      <c r="P1157" s="28">
        <v>45643</v>
      </c>
      <c r="Q1157" s="34"/>
      <c r="R1157" s="34"/>
      <c r="S1157" s="35" t="s">
        <v>515</v>
      </c>
      <c r="T1157" s="30"/>
      <c r="U1157" s="30"/>
      <c r="V1157" s="30" t="s">
        <v>302</v>
      </c>
      <c r="W1157" s="30" t="s">
        <v>1559</v>
      </c>
      <c r="X1157" s="30" t="s">
        <v>1557</v>
      </c>
      <c r="Y1157" s="36" t="s">
        <v>273</v>
      </c>
    </row>
    <row r="1158" spans="1:25" x14ac:dyDescent="0.2">
      <c r="A1158" s="30" t="s">
        <v>31</v>
      </c>
      <c r="B1158" s="30" t="s">
        <v>32</v>
      </c>
      <c r="C1158" s="30" t="s">
        <v>1552</v>
      </c>
      <c r="D1158" s="30" t="s">
        <v>1553</v>
      </c>
      <c r="E1158" s="30" t="s">
        <v>1554</v>
      </c>
      <c r="F1158" s="30" t="s">
        <v>130</v>
      </c>
      <c r="G1158" s="30" t="s">
        <v>126</v>
      </c>
      <c r="H1158" s="30" t="s">
        <v>1590</v>
      </c>
      <c r="I1158" s="30" t="s">
        <v>1591</v>
      </c>
      <c r="J1158" s="31"/>
      <c r="K1158" s="30"/>
      <c r="L1158" s="28">
        <v>45579</v>
      </c>
      <c r="M1158" s="30" t="s">
        <v>376</v>
      </c>
      <c r="N1158" s="30" t="s">
        <v>1634</v>
      </c>
      <c r="O1158" s="33">
        <v>45665</v>
      </c>
      <c r="P1158" s="28">
        <v>45665</v>
      </c>
      <c r="Q1158" s="34"/>
      <c r="R1158" s="34"/>
      <c r="S1158" s="35" t="s">
        <v>515</v>
      </c>
      <c r="T1158" s="30"/>
      <c r="U1158" s="30"/>
      <c r="V1158" s="30" t="s">
        <v>302</v>
      </c>
      <c r="W1158" s="30" t="s">
        <v>1559</v>
      </c>
      <c r="X1158" s="30" t="s">
        <v>1557</v>
      </c>
      <c r="Y1158" s="36" t="s">
        <v>273</v>
      </c>
    </row>
    <row r="1159" spans="1:25" x14ac:dyDescent="0.2">
      <c r="A1159" s="30" t="s">
        <v>31</v>
      </c>
      <c r="B1159" s="30" t="s">
        <v>32</v>
      </c>
      <c r="C1159" s="30" t="s">
        <v>1552</v>
      </c>
      <c r="D1159" s="30" t="s">
        <v>1553</v>
      </c>
      <c r="E1159" s="30" t="s">
        <v>1554</v>
      </c>
      <c r="F1159" s="30" t="s">
        <v>130</v>
      </c>
      <c r="G1159" s="30" t="s">
        <v>2008</v>
      </c>
      <c r="H1159" s="30" t="s">
        <v>1566</v>
      </c>
      <c r="I1159" s="30" t="s">
        <v>1567</v>
      </c>
      <c r="J1159" s="31"/>
      <c r="K1159" s="30"/>
      <c r="L1159" s="28">
        <v>45564</v>
      </c>
      <c r="M1159" s="30" t="s">
        <v>376</v>
      </c>
      <c r="N1159" s="30" t="s">
        <v>1804</v>
      </c>
      <c r="O1159" s="32"/>
      <c r="P1159" s="28">
        <v>45564</v>
      </c>
      <c r="Q1159" s="34"/>
      <c r="R1159" s="34"/>
      <c r="S1159" s="35" t="s">
        <v>515</v>
      </c>
      <c r="T1159" s="30"/>
      <c r="U1159" s="30"/>
      <c r="V1159" s="30" t="s">
        <v>302</v>
      </c>
      <c r="W1159" s="30" t="s">
        <v>1559</v>
      </c>
      <c r="X1159" s="30" t="s">
        <v>1562</v>
      </c>
      <c r="Y1159" s="36" t="s">
        <v>273</v>
      </c>
    </row>
    <row r="1160" spans="1:25" x14ac:dyDescent="0.2">
      <c r="A1160" s="30" t="s">
        <v>31</v>
      </c>
      <c r="B1160" s="30" t="s">
        <v>32</v>
      </c>
      <c r="C1160" s="30" t="s">
        <v>1552</v>
      </c>
      <c r="D1160" s="30" t="s">
        <v>1553</v>
      </c>
      <c r="E1160" s="30" t="s">
        <v>1554</v>
      </c>
      <c r="F1160" s="30" t="s">
        <v>130</v>
      </c>
      <c r="G1160" s="30" t="s">
        <v>1608</v>
      </c>
      <c r="H1160" s="30" t="s">
        <v>67</v>
      </c>
      <c r="I1160" s="30" t="s">
        <v>68</v>
      </c>
      <c r="J1160" s="31"/>
      <c r="K1160" s="30"/>
      <c r="L1160" s="28">
        <v>45573</v>
      </c>
      <c r="M1160" s="30" t="s">
        <v>376</v>
      </c>
      <c r="N1160" s="30" t="s">
        <v>988</v>
      </c>
      <c r="O1160" s="33">
        <v>45643</v>
      </c>
      <c r="P1160" s="28">
        <v>45643</v>
      </c>
      <c r="Q1160" s="34"/>
      <c r="R1160" s="34"/>
      <c r="S1160" s="35" t="s">
        <v>515</v>
      </c>
      <c r="T1160" s="30"/>
      <c r="U1160" s="30"/>
      <c r="V1160" s="30" t="s">
        <v>302</v>
      </c>
      <c r="W1160" s="30" t="s">
        <v>1559</v>
      </c>
      <c r="X1160" s="30" t="s">
        <v>1557</v>
      </c>
      <c r="Y1160" s="36" t="s">
        <v>273</v>
      </c>
    </row>
    <row r="1161" spans="1:25" x14ac:dyDescent="0.2">
      <c r="A1161" s="30" t="s">
        <v>31</v>
      </c>
      <c r="B1161" s="30" t="s">
        <v>32</v>
      </c>
      <c r="C1161" s="30" t="s">
        <v>1552</v>
      </c>
      <c r="D1161" s="30" t="s">
        <v>1553</v>
      </c>
      <c r="E1161" s="30" t="s">
        <v>1554</v>
      </c>
      <c r="F1161" s="30" t="s">
        <v>130</v>
      </c>
      <c r="G1161" s="30" t="s">
        <v>2009</v>
      </c>
      <c r="H1161" s="30" t="s">
        <v>67</v>
      </c>
      <c r="I1161" s="30" t="s">
        <v>68</v>
      </c>
      <c r="J1161" s="31"/>
      <c r="K1161" s="30"/>
      <c r="L1161" s="28">
        <v>45573</v>
      </c>
      <c r="M1161" s="30" t="s">
        <v>376</v>
      </c>
      <c r="N1161" s="30" t="s">
        <v>1609</v>
      </c>
      <c r="O1161" s="33">
        <v>45643</v>
      </c>
      <c r="P1161" s="28">
        <v>45643</v>
      </c>
      <c r="Q1161" s="34"/>
      <c r="R1161" s="34"/>
      <c r="S1161" s="35" t="s">
        <v>515</v>
      </c>
      <c r="T1161" s="30"/>
      <c r="U1161" s="30"/>
      <c r="V1161" s="30" t="s">
        <v>302</v>
      </c>
      <c r="W1161" s="30" t="s">
        <v>1559</v>
      </c>
      <c r="X1161" s="30" t="s">
        <v>1557</v>
      </c>
      <c r="Y1161" s="36" t="s">
        <v>273</v>
      </c>
    </row>
    <row r="1162" spans="1:25" x14ac:dyDescent="0.2">
      <c r="A1162" s="30" t="s">
        <v>31</v>
      </c>
      <c r="B1162" s="30" t="s">
        <v>32</v>
      </c>
      <c r="C1162" s="30" t="s">
        <v>1552</v>
      </c>
      <c r="D1162" s="30" t="s">
        <v>1553</v>
      </c>
      <c r="E1162" s="30" t="s">
        <v>1554</v>
      </c>
      <c r="F1162" s="30" t="s">
        <v>130</v>
      </c>
      <c r="G1162" s="30" t="s">
        <v>2010</v>
      </c>
      <c r="H1162" s="30" t="s">
        <v>1566</v>
      </c>
      <c r="I1162" s="30" t="s">
        <v>1567</v>
      </c>
      <c r="J1162" s="31"/>
      <c r="K1162" s="30"/>
      <c r="L1162" s="28">
        <v>45576</v>
      </c>
      <c r="M1162" s="30" t="s">
        <v>376</v>
      </c>
      <c r="N1162" s="30" t="s">
        <v>1771</v>
      </c>
      <c r="O1162" s="32"/>
      <c r="P1162" s="28">
        <v>45576</v>
      </c>
      <c r="Q1162" s="34"/>
      <c r="R1162" s="34"/>
      <c r="S1162" s="35" t="s">
        <v>515</v>
      </c>
      <c r="T1162" s="30"/>
      <c r="U1162" s="30"/>
      <c r="V1162" s="30" t="s">
        <v>302</v>
      </c>
      <c r="W1162" s="30" t="s">
        <v>1559</v>
      </c>
      <c r="X1162" s="30" t="s">
        <v>1562</v>
      </c>
      <c r="Y1162" s="36" t="s">
        <v>273</v>
      </c>
    </row>
    <row r="1163" spans="1:25" x14ac:dyDescent="0.2">
      <c r="A1163" s="30" t="s">
        <v>31</v>
      </c>
      <c r="B1163" s="30" t="s">
        <v>32</v>
      </c>
      <c r="C1163" s="30" t="s">
        <v>1552</v>
      </c>
      <c r="D1163" s="30" t="s">
        <v>1553</v>
      </c>
      <c r="E1163" s="30" t="s">
        <v>1554</v>
      </c>
      <c r="F1163" s="30" t="s">
        <v>130</v>
      </c>
      <c r="G1163" s="30" t="s">
        <v>2011</v>
      </c>
      <c r="H1163" s="30" t="s">
        <v>67</v>
      </c>
      <c r="I1163" s="30" t="s">
        <v>68</v>
      </c>
      <c r="J1163" s="31"/>
      <c r="K1163" s="30"/>
      <c r="L1163" s="28">
        <v>45573</v>
      </c>
      <c r="M1163" s="30" t="s">
        <v>376</v>
      </c>
      <c r="N1163" s="30" t="s">
        <v>1743</v>
      </c>
      <c r="O1163" s="33">
        <v>45643</v>
      </c>
      <c r="P1163" s="28">
        <v>45643</v>
      </c>
      <c r="Q1163" s="34"/>
      <c r="R1163" s="34"/>
      <c r="S1163" s="35" t="s">
        <v>515</v>
      </c>
      <c r="T1163" s="30"/>
      <c r="U1163" s="30"/>
      <c r="V1163" s="30" t="s">
        <v>302</v>
      </c>
      <c r="W1163" s="30" t="s">
        <v>1559</v>
      </c>
      <c r="X1163" s="30" t="s">
        <v>1557</v>
      </c>
      <c r="Y1163" s="36" t="s">
        <v>273</v>
      </c>
    </row>
    <row r="1164" spans="1:25" x14ac:dyDescent="0.2">
      <c r="A1164" s="30" t="s">
        <v>31</v>
      </c>
      <c r="B1164" s="30" t="s">
        <v>32</v>
      </c>
      <c r="C1164" s="30" t="s">
        <v>1552</v>
      </c>
      <c r="D1164" s="30" t="s">
        <v>1553</v>
      </c>
      <c r="E1164" s="30" t="s">
        <v>1554</v>
      </c>
      <c r="F1164" s="30" t="s">
        <v>130</v>
      </c>
      <c r="G1164" s="30" t="s">
        <v>2012</v>
      </c>
      <c r="H1164" s="30" t="s">
        <v>1590</v>
      </c>
      <c r="I1164" s="30" t="s">
        <v>1591</v>
      </c>
      <c r="J1164" s="31"/>
      <c r="K1164" s="30"/>
      <c r="L1164" s="28">
        <v>45579</v>
      </c>
      <c r="M1164" s="30" t="s">
        <v>376</v>
      </c>
      <c r="N1164" s="30" t="s">
        <v>1807</v>
      </c>
      <c r="O1164" s="32"/>
      <c r="P1164" s="28">
        <v>45579</v>
      </c>
      <c r="Q1164" s="34">
        <v>45665</v>
      </c>
      <c r="R1164" s="34"/>
      <c r="S1164" s="35" t="s">
        <v>515</v>
      </c>
      <c r="T1164" s="30"/>
      <c r="U1164" s="30"/>
      <c r="V1164" s="30" t="s">
        <v>302</v>
      </c>
      <c r="W1164" s="30" t="s">
        <v>1559</v>
      </c>
      <c r="X1164" s="30" t="s">
        <v>1557</v>
      </c>
      <c r="Y1164" s="36" t="s">
        <v>273</v>
      </c>
    </row>
    <row r="1165" spans="1:25" x14ac:dyDescent="0.2">
      <c r="A1165" s="30" t="s">
        <v>31</v>
      </c>
      <c r="B1165" s="30" t="s">
        <v>32</v>
      </c>
      <c r="C1165" s="30" t="s">
        <v>1552</v>
      </c>
      <c r="D1165" s="30" t="s">
        <v>1553</v>
      </c>
      <c r="E1165" s="30" t="s">
        <v>1554</v>
      </c>
      <c r="F1165" s="30" t="s">
        <v>130</v>
      </c>
      <c r="G1165" s="30" t="s">
        <v>2013</v>
      </c>
      <c r="H1165" s="30" t="s">
        <v>67</v>
      </c>
      <c r="I1165" s="30" t="s">
        <v>68</v>
      </c>
      <c r="J1165" s="31"/>
      <c r="K1165" s="30"/>
      <c r="L1165" s="28">
        <v>45573</v>
      </c>
      <c r="M1165" s="30" t="s">
        <v>376</v>
      </c>
      <c r="N1165" s="30" t="s">
        <v>1850</v>
      </c>
      <c r="O1165" s="33">
        <v>45643</v>
      </c>
      <c r="P1165" s="28">
        <v>45643</v>
      </c>
      <c r="Q1165" s="34"/>
      <c r="R1165" s="34"/>
      <c r="S1165" s="35" t="s">
        <v>515</v>
      </c>
      <c r="T1165" s="30"/>
      <c r="U1165" s="30"/>
      <c r="V1165" s="30" t="s">
        <v>302</v>
      </c>
      <c r="W1165" s="30" t="s">
        <v>1559</v>
      </c>
      <c r="X1165" s="30" t="s">
        <v>1557</v>
      </c>
      <c r="Y1165" s="36" t="s">
        <v>273</v>
      </c>
    </row>
    <row r="1166" spans="1:25" x14ac:dyDescent="0.2">
      <c r="A1166" s="30" t="s">
        <v>31</v>
      </c>
      <c r="B1166" s="30" t="s">
        <v>32</v>
      </c>
      <c r="C1166" s="30" t="s">
        <v>1552</v>
      </c>
      <c r="D1166" s="30" t="s">
        <v>1553</v>
      </c>
      <c r="E1166" s="30" t="s">
        <v>1554</v>
      </c>
      <c r="F1166" s="30" t="s">
        <v>130</v>
      </c>
      <c r="G1166" s="30" t="s">
        <v>2014</v>
      </c>
      <c r="H1166" s="30" t="s">
        <v>1566</v>
      </c>
      <c r="I1166" s="30" t="s">
        <v>1567</v>
      </c>
      <c r="J1166" s="31"/>
      <c r="K1166" s="30"/>
      <c r="L1166" s="28">
        <v>45576</v>
      </c>
      <c r="M1166" s="30" t="s">
        <v>376</v>
      </c>
      <c r="N1166" s="30" t="s">
        <v>1811</v>
      </c>
      <c r="O1166" s="32"/>
      <c r="P1166" s="28">
        <v>45576</v>
      </c>
      <c r="Q1166" s="34">
        <v>45664</v>
      </c>
      <c r="R1166" s="34"/>
      <c r="S1166" s="35" t="s">
        <v>515</v>
      </c>
      <c r="T1166" s="30"/>
      <c r="U1166" s="30"/>
      <c r="V1166" s="30" t="s">
        <v>302</v>
      </c>
      <c r="W1166" s="30" t="s">
        <v>1559</v>
      </c>
      <c r="X1166" s="30" t="s">
        <v>1562</v>
      </c>
      <c r="Y1166" s="36" t="s">
        <v>273</v>
      </c>
    </row>
    <row r="1167" spans="1:25" x14ac:dyDescent="0.2">
      <c r="A1167" s="30" t="s">
        <v>31</v>
      </c>
      <c r="B1167" s="30" t="s">
        <v>32</v>
      </c>
      <c r="C1167" s="30" t="s">
        <v>1552</v>
      </c>
      <c r="D1167" s="30" t="s">
        <v>1553</v>
      </c>
      <c r="E1167" s="30" t="s">
        <v>1554</v>
      </c>
      <c r="F1167" s="30" t="s">
        <v>130</v>
      </c>
      <c r="G1167" s="30" t="s">
        <v>2015</v>
      </c>
      <c r="H1167" s="30" t="s">
        <v>67</v>
      </c>
      <c r="I1167" s="30" t="s">
        <v>68</v>
      </c>
      <c r="J1167" s="31"/>
      <c r="K1167" s="30"/>
      <c r="L1167" s="28">
        <v>45573</v>
      </c>
      <c r="M1167" s="30" t="s">
        <v>376</v>
      </c>
      <c r="N1167" s="30" t="s">
        <v>1719</v>
      </c>
      <c r="O1167" s="33">
        <v>45643</v>
      </c>
      <c r="P1167" s="28">
        <v>45643</v>
      </c>
      <c r="Q1167" s="34"/>
      <c r="R1167" s="34"/>
      <c r="S1167" s="35" t="s">
        <v>515</v>
      </c>
      <c r="T1167" s="30"/>
      <c r="U1167" s="30"/>
      <c r="V1167" s="30" t="s">
        <v>302</v>
      </c>
      <c r="W1167" s="30" t="s">
        <v>1559</v>
      </c>
      <c r="X1167" s="30" t="s">
        <v>1557</v>
      </c>
      <c r="Y1167" s="36" t="s">
        <v>273</v>
      </c>
    </row>
    <row r="1168" spans="1:25" x14ac:dyDescent="0.2">
      <c r="A1168" s="30" t="s">
        <v>31</v>
      </c>
      <c r="B1168" s="30" t="s">
        <v>32</v>
      </c>
      <c r="C1168" s="30" t="s">
        <v>1552</v>
      </c>
      <c r="D1168" s="30" t="s">
        <v>1553</v>
      </c>
      <c r="E1168" s="30" t="s">
        <v>1554</v>
      </c>
      <c r="F1168" s="30" t="s">
        <v>130</v>
      </c>
      <c r="G1168" s="30" t="s">
        <v>2016</v>
      </c>
      <c r="H1168" s="30" t="s">
        <v>1566</v>
      </c>
      <c r="I1168" s="30" t="s">
        <v>1567</v>
      </c>
      <c r="J1168" s="31"/>
      <c r="K1168" s="30"/>
      <c r="L1168" s="28">
        <v>45576</v>
      </c>
      <c r="M1168" s="30" t="s">
        <v>376</v>
      </c>
      <c r="N1168" s="30" t="s">
        <v>1811</v>
      </c>
      <c r="O1168" s="32"/>
      <c r="P1168" s="28">
        <v>45576</v>
      </c>
      <c r="Q1168" s="34">
        <v>45664</v>
      </c>
      <c r="R1168" s="34"/>
      <c r="S1168" s="35" t="s">
        <v>515</v>
      </c>
      <c r="T1168" s="30"/>
      <c r="U1168" s="30"/>
      <c r="V1168" s="30" t="s">
        <v>302</v>
      </c>
      <c r="W1168" s="30" t="s">
        <v>1559</v>
      </c>
      <c r="X1168" s="30" t="s">
        <v>1562</v>
      </c>
      <c r="Y1168" s="36" t="s">
        <v>273</v>
      </c>
    </row>
    <row r="1169" spans="1:25" x14ac:dyDescent="0.2">
      <c r="A1169" s="30" t="s">
        <v>31</v>
      </c>
      <c r="B1169" s="30" t="s">
        <v>32</v>
      </c>
      <c r="C1169" s="30" t="s">
        <v>1552</v>
      </c>
      <c r="D1169" s="30" t="s">
        <v>1553</v>
      </c>
      <c r="E1169" s="30" t="s">
        <v>1554</v>
      </c>
      <c r="F1169" s="30" t="s">
        <v>130</v>
      </c>
      <c r="G1169" s="30" t="s">
        <v>2017</v>
      </c>
      <c r="H1169" s="30" t="s">
        <v>67</v>
      </c>
      <c r="I1169" s="30" t="s">
        <v>68</v>
      </c>
      <c r="J1169" s="31"/>
      <c r="K1169" s="30"/>
      <c r="L1169" s="28">
        <v>45573</v>
      </c>
      <c r="M1169" s="30" t="s">
        <v>376</v>
      </c>
      <c r="N1169" s="30" t="s">
        <v>730</v>
      </c>
      <c r="O1169" s="33">
        <v>45643</v>
      </c>
      <c r="P1169" s="28">
        <v>45643</v>
      </c>
      <c r="Q1169" s="34"/>
      <c r="R1169" s="34"/>
      <c r="S1169" s="35" t="s">
        <v>515</v>
      </c>
      <c r="T1169" s="30"/>
      <c r="U1169" s="30"/>
      <c r="V1169" s="30" t="s">
        <v>302</v>
      </c>
      <c r="W1169" s="30" t="s">
        <v>1559</v>
      </c>
      <c r="X1169" s="30" t="s">
        <v>1557</v>
      </c>
      <c r="Y1169" s="36" t="s">
        <v>273</v>
      </c>
    </row>
    <row r="1170" spans="1:25" x14ac:dyDescent="0.2">
      <c r="A1170" s="30" t="s">
        <v>31</v>
      </c>
      <c r="B1170" s="30" t="s">
        <v>32</v>
      </c>
      <c r="C1170" s="30" t="s">
        <v>1552</v>
      </c>
      <c r="D1170" s="30" t="s">
        <v>1553</v>
      </c>
      <c r="E1170" s="30" t="s">
        <v>1554</v>
      </c>
      <c r="F1170" s="30" t="s">
        <v>130</v>
      </c>
      <c r="G1170" s="30" t="s">
        <v>2018</v>
      </c>
      <c r="H1170" s="30" t="s">
        <v>1590</v>
      </c>
      <c r="I1170" s="30" t="s">
        <v>1591</v>
      </c>
      <c r="J1170" s="31"/>
      <c r="K1170" s="30"/>
      <c r="L1170" s="28">
        <v>45579</v>
      </c>
      <c r="M1170" s="30" t="s">
        <v>376</v>
      </c>
      <c r="N1170" s="30" t="s">
        <v>1807</v>
      </c>
      <c r="O1170" s="32"/>
      <c r="P1170" s="28">
        <v>45579</v>
      </c>
      <c r="Q1170" s="34">
        <v>45665</v>
      </c>
      <c r="R1170" s="34"/>
      <c r="S1170" s="35" t="s">
        <v>515</v>
      </c>
      <c r="T1170" s="30"/>
      <c r="U1170" s="30"/>
      <c r="V1170" s="30" t="s">
        <v>302</v>
      </c>
      <c r="W1170" s="30" t="s">
        <v>1559</v>
      </c>
      <c r="X1170" s="30" t="s">
        <v>1557</v>
      </c>
      <c r="Y1170" s="36" t="s">
        <v>273</v>
      </c>
    </row>
    <row r="1171" spans="1:25" x14ac:dyDescent="0.2">
      <c r="A1171" s="30" t="s">
        <v>31</v>
      </c>
      <c r="B1171" s="30" t="s">
        <v>32</v>
      </c>
      <c r="C1171" s="30" t="s">
        <v>1552</v>
      </c>
      <c r="D1171" s="30" t="s">
        <v>1553</v>
      </c>
      <c r="E1171" s="30" t="s">
        <v>1554</v>
      </c>
      <c r="F1171" s="30" t="s">
        <v>130</v>
      </c>
      <c r="G1171" s="30" t="s">
        <v>2019</v>
      </c>
      <c r="H1171" s="30" t="s">
        <v>1566</v>
      </c>
      <c r="I1171" s="30" t="s">
        <v>1567</v>
      </c>
      <c r="J1171" s="31"/>
      <c r="K1171" s="30"/>
      <c r="L1171" s="28">
        <v>45576</v>
      </c>
      <c r="M1171" s="30" t="s">
        <v>376</v>
      </c>
      <c r="N1171" s="30" t="s">
        <v>1771</v>
      </c>
      <c r="O1171" s="32"/>
      <c r="P1171" s="28">
        <v>45576</v>
      </c>
      <c r="Q1171" s="34"/>
      <c r="R1171" s="34"/>
      <c r="S1171" s="35" t="s">
        <v>515</v>
      </c>
      <c r="T1171" s="30"/>
      <c r="U1171" s="30"/>
      <c r="V1171" s="30" t="s">
        <v>302</v>
      </c>
      <c r="W1171" s="30" t="s">
        <v>1559</v>
      </c>
      <c r="X1171" s="30" t="s">
        <v>1562</v>
      </c>
      <c r="Y1171" s="36" t="s">
        <v>273</v>
      </c>
    </row>
    <row r="1172" spans="1:25" x14ac:dyDescent="0.2">
      <c r="A1172" s="30" t="s">
        <v>31</v>
      </c>
      <c r="B1172" s="30" t="s">
        <v>32</v>
      </c>
      <c r="C1172" s="30" t="s">
        <v>1552</v>
      </c>
      <c r="D1172" s="30" t="s">
        <v>1553</v>
      </c>
      <c r="E1172" s="30" t="s">
        <v>1554</v>
      </c>
      <c r="F1172" s="30" t="s">
        <v>130</v>
      </c>
      <c r="G1172" s="30" t="s">
        <v>2020</v>
      </c>
      <c r="H1172" s="30" t="s">
        <v>1566</v>
      </c>
      <c r="I1172" s="30" t="s">
        <v>1567</v>
      </c>
      <c r="J1172" s="31"/>
      <c r="K1172" s="30"/>
      <c r="L1172" s="28">
        <v>45576</v>
      </c>
      <c r="M1172" s="30" t="s">
        <v>376</v>
      </c>
      <c r="N1172" s="30" t="s">
        <v>1771</v>
      </c>
      <c r="O1172" s="32"/>
      <c r="P1172" s="28">
        <v>45576</v>
      </c>
      <c r="Q1172" s="34"/>
      <c r="R1172" s="34"/>
      <c r="S1172" s="35" t="s">
        <v>515</v>
      </c>
      <c r="T1172" s="30"/>
      <c r="U1172" s="30"/>
      <c r="V1172" s="30" t="s">
        <v>302</v>
      </c>
      <c r="W1172" s="30" t="s">
        <v>1559</v>
      </c>
      <c r="X1172" s="30" t="s">
        <v>1562</v>
      </c>
      <c r="Y1172" s="36" t="s">
        <v>273</v>
      </c>
    </row>
    <row r="1173" spans="1:25" x14ac:dyDescent="0.2">
      <c r="A1173" s="30" t="s">
        <v>31</v>
      </c>
      <c r="B1173" s="30" t="s">
        <v>32</v>
      </c>
      <c r="C1173" s="30" t="s">
        <v>1552</v>
      </c>
      <c r="D1173" s="30" t="s">
        <v>1553</v>
      </c>
      <c r="E1173" s="30" t="s">
        <v>1554</v>
      </c>
      <c r="F1173" s="30" t="s">
        <v>130</v>
      </c>
      <c r="G1173" s="30" t="s">
        <v>2021</v>
      </c>
      <c r="H1173" s="30" t="s">
        <v>1566</v>
      </c>
      <c r="I1173" s="30" t="s">
        <v>1567</v>
      </c>
      <c r="J1173" s="31"/>
      <c r="K1173" s="30"/>
      <c r="L1173" s="28">
        <v>45576</v>
      </c>
      <c r="M1173" s="30" t="s">
        <v>376</v>
      </c>
      <c r="N1173" s="30" t="s">
        <v>1771</v>
      </c>
      <c r="O1173" s="32"/>
      <c r="P1173" s="28">
        <v>45576</v>
      </c>
      <c r="Q1173" s="34"/>
      <c r="R1173" s="34"/>
      <c r="S1173" s="35" t="s">
        <v>515</v>
      </c>
      <c r="T1173" s="30"/>
      <c r="U1173" s="30"/>
      <c r="V1173" s="30" t="s">
        <v>302</v>
      </c>
      <c r="W1173" s="30" t="s">
        <v>1559</v>
      </c>
      <c r="X1173" s="30" t="s">
        <v>1562</v>
      </c>
      <c r="Y1173" s="36" t="s">
        <v>273</v>
      </c>
    </row>
    <row r="1174" spans="1:25" x14ac:dyDescent="0.2">
      <c r="A1174" s="30" t="s">
        <v>31</v>
      </c>
      <c r="B1174" s="30" t="s">
        <v>32</v>
      </c>
      <c r="C1174" s="30" t="s">
        <v>1552</v>
      </c>
      <c r="D1174" s="30" t="s">
        <v>1553</v>
      </c>
      <c r="E1174" s="30" t="s">
        <v>1554</v>
      </c>
      <c r="F1174" s="30" t="s">
        <v>130</v>
      </c>
      <c r="G1174" s="30" t="s">
        <v>2022</v>
      </c>
      <c r="H1174" s="30" t="s">
        <v>1566</v>
      </c>
      <c r="I1174" s="30" t="s">
        <v>1567</v>
      </c>
      <c r="J1174" s="31"/>
      <c r="K1174" s="30"/>
      <c r="L1174" s="28">
        <v>45576</v>
      </c>
      <c r="M1174" s="30" t="s">
        <v>376</v>
      </c>
      <c r="N1174" s="30" t="s">
        <v>1771</v>
      </c>
      <c r="O1174" s="32"/>
      <c r="P1174" s="28">
        <v>45576</v>
      </c>
      <c r="Q1174" s="34"/>
      <c r="R1174" s="34"/>
      <c r="S1174" s="35" t="s">
        <v>515</v>
      </c>
      <c r="T1174" s="30"/>
      <c r="U1174" s="30"/>
      <c r="V1174" s="30" t="s">
        <v>302</v>
      </c>
      <c r="W1174" s="30" t="s">
        <v>1559</v>
      </c>
      <c r="X1174" s="30" t="s">
        <v>1562</v>
      </c>
      <c r="Y1174" s="36" t="s">
        <v>273</v>
      </c>
    </row>
    <row r="1175" spans="1:25" x14ac:dyDescent="0.2">
      <c r="A1175" s="30" t="s">
        <v>31</v>
      </c>
      <c r="B1175" s="30" t="s">
        <v>32</v>
      </c>
      <c r="C1175" s="30" t="s">
        <v>1552</v>
      </c>
      <c r="D1175" s="30" t="s">
        <v>1553</v>
      </c>
      <c r="E1175" s="30" t="s">
        <v>1554</v>
      </c>
      <c r="F1175" s="30" t="s">
        <v>130</v>
      </c>
      <c r="G1175" s="30" t="s">
        <v>2023</v>
      </c>
      <c r="H1175" s="30" t="s">
        <v>1556</v>
      </c>
      <c r="I1175" s="30" t="s">
        <v>1557</v>
      </c>
      <c r="J1175" s="31"/>
      <c r="K1175" s="30"/>
      <c r="L1175" s="28">
        <v>45643</v>
      </c>
      <c r="M1175" s="30" t="s">
        <v>376</v>
      </c>
      <c r="N1175" s="30" t="s">
        <v>988</v>
      </c>
      <c r="O1175" s="33">
        <v>45643</v>
      </c>
      <c r="P1175" s="28">
        <v>45643</v>
      </c>
      <c r="Q1175" s="34"/>
      <c r="R1175" s="34"/>
      <c r="S1175" s="35" t="s">
        <v>515</v>
      </c>
      <c r="T1175" s="30"/>
      <c r="U1175" s="30"/>
      <c r="V1175" s="30" t="s">
        <v>302</v>
      </c>
      <c r="W1175" s="30" t="s">
        <v>1559</v>
      </c>
      <c r="X1175" s="30" t="s">
        <v>1557</v>
      </c>
      <c r="Y1175" s="36" t="s">
        <v>273</v>
      </c>
    </row>
    <row r="1176" spans="1:25" x14ac:dyDescent="0.2">
      <c r="A1176" s="30" t="s">
        <v>31</v>
      </c>
      <c r="B1176" s="30" t="s">
        <v>32</v>
      </c>
      <c r="C1176" s="30" t="s">
        <v>1552</v>
      </c>
      <c r="D1176" s="30" t="s">
        <v>1553</v>
      </c>
      <c r="E1176" s="30" t="s">
        <v>1554</v>
      </c>
      <c r="F1176" s="30" t="s">
        <v>130</v>
      </c>
      <c r="G1176" s="30" t="s">
        <v>2023</v>
      </c>
      <c r="H1176" s="30" t="s">
        <v>67</v>
      </c>
      <c r="I1176" s="30" t="s">
        <v>68</v>
      </c>
      <c r="J1176" s="31"/>
      <c r="K1176" s="30"/>
      <c r="L1176" s="28">
        <v>45573</v>
      </c>
      <c r="M1176" s="30" t="s">
        <v>376</v>
      </c>
      <c r="N1176" s="30" t="s">
        <v>1612</v>
      </c>
      <c r="O1176" s="32"/>
      <c r="P1176" s="28">
        <v>45573</v>
      </c>
      <c r="Q1176" s="34">
        <v>45643</v>
      </c>
      <c r="R1176" s="34"/>
      <c r="S1176" s="35" t="s">
        <v>515</v>
      </c>
      <c r="T1176" s="30"/>
      <c r="U1176" s="30"/>
      <c r="V1176" s="30" t="s">
        <v>302</v>
      </c>
      <c r="W1176" s="30" t="s">
        <v>1559</v>
      </c>
      <c r="X1176" s="30" t="s">
        <v>1557</v>
      </c>
      <c r="Y1176" s="36" t="s">
        <v>273</v>
      </c>
    </row>
    <row r="1177" spans="1:25" x14ac:dyDescent="0.2">
      <c r="A1177" s="30" t="s">
        <v>31</v>
      </c>
      <c r="B1177" s="30" t="s">
        <v>32</v>
      </c>
      <c r="C1177" s="30" t="s">
        <v>1552</v>
      </c>
      <c r="D1177" s="30" t="s">
        <v>1553</v>
      </c>
      <c r="E1177" s="30" t="s">
        <v>1554</v>
      </c>
      <c r="F1177" s="30" t="s">
        <v>130</v>
      </c>
      <c r="G1177" s="30" t="s">
        <v>2024</v>
      </c>
      <c r="H1177" s="30" t="s">
        <v>1566</v>
      </c>
      <c r="I1177" s="30" t="s">
        <v>1567</v>
      </c>
      <c r="J1177" s="31"/>
      <c r="K1177" s="30"/>
      <c r="L1177" s="28">
        <v>45576</v>
      </c>
      <c r="M1177" s="30" t="s">
        <v>376</v>
      </c>
      <c r="N1177" s="30" t="s">
        <v>1771</v>
      </c>
      <c r="O1177" s="32"/>
      <c r="P1177" s="28">
        <v>45576</v>
      </c>
      <c r="Q1177" s="34"/>
      <c r="R1177" s="34"/>
      <c r="S1177" s="35" t="s">
        <v>515</v>
      </c>
      <c r="T1177" s="30"/>
      <c r="U1177" s="30"/>
      <c r="V1177" s="30" t="s">
        <v>302</v>
      </c>
      <c r="W1177" s="30" t="s">
        <v>1559</v>
      </c>
      <c r="X1177" s="30" t="s">
        <v>1562</v>
      </c>
      <c r="Y1177" s="36" t="s">
        <v>273</v>
      </c>
    </row>
    <row r="1178" spans="1:25" x14ac:dyDescent="0.2">
      <c r="A1178" s="30" t="s">
        <v>31</v>
      </c>
      <c r="B1178" s="30" t="s">
        <v>32</v>
      </c>
      <c r="C1178" s="30" t="s">
        <v>1552</v>
      </c>
      <c r="D1178" s="30" t="s">
        <v>1553</v>
      </c>
      <c r="E1178" s="30" t="s">
        <v>1554</v>
      </c>
      <c r="F1178" s="30" t="s">
        <v>130</v>
      </c>
      <c r="G1178" s="30" t="s">
        <v>2025</v>
      </c>
      <c r="H1178" s="30" t="s">
        <v>1566</v>
      </c>
      <c r="I1178" s="30" t="s">
        <v>1567</v>
      </c>
      <c r="J1178" s="31"/>
      <c r="K1178" s="30"/>
      <c r="L1178" s="28">
        <v>45576</v>
      </c>
      <c r="M1178" s="30" t="s">
        <v>376</v>
      </c>
      <c r="N1178" s="30" t="s">
        <v>1811</v>
      </c>
      <c r="O1178" s="32"/>
      <c r="P1178" s="28">
        <v>45576</v>
      </c>
      <c r="Q1178" s="34"/>
      <c r="R1178" s="34"/>
      <c r="S1178" s="35" t="s">
        <v>515</v>
      </c>
      <c r="T1178" s="30"/>
      <c r="U1178" s="30"/>
      <c r="V1178" s="30" t="s">
        <v>302</v>
      </c>
      <c r="W1178" s="30" t="s">
        <v>1559</v>
      </c>
      <c r="X1178" s="30" t="s">
        <v>1562</v>
      </c>
      <c r="Y1178" s="36" t="s">
        <v>273</v>
      </c>
    </row>
    <row r="1179" spans="1:25" x14ac:dyDescent="0.2">
      <c r="A1179" s="30" t="s">
        <v>31</v>
      </c>
      <c r="B1179" s="30" t="s">
        <v>32</v>
      </c>
      <c r="C1179" s="30" t="s">
        <v>1552</v>
      </c>
      <c r="D1179" s="30" t="s">
        <v>1553</v>
      </c>
      <c r="E1179" s="30" t="s">
        <v>1554</v>
      </c>
      <c r="F1179" s="30" t="s">
        <v>130</v>
      </c>
      <c r="G1179" s="30" t="s">
        <v>2026</v>
      </c>
      <c r="H1179" s="30" t="s">
        <v>1590</v>
      </c>
      <c r="I1179" s="30" t="s">
        <v>1591</v>
      </c>
      <c r="J1179" s="31"/>
      <c r="K1179" s="30"/>
      <c r="L1179" s="28">
        <v>45579</v>
      </c>
      <c r="M1179" s="30" t="s">
        <v>376</v>
      </c>
      <c r="N1179" s="30" t="s">
        <v>1807</v>
      </c>
      <c r="O1179" s="32"/>
      <c r="P1179" s="28">
        <v>45579</v>
      </c>
      <c r="Q1179" s="34">
        <v>45665</v>
      </c>
      <c r="R1179" s="34"/>
      <c r="S1179" s="35" t="s">
        <v>515</v>
      </c>
      <c r="T1179" s="30"/>
      <c r="U1179" s="30"/>
      <c r="V1179" s="30" t="s">
        <v>302</v>
      </c>
      <c r="W1179" s="30" t="s">
        <v>1559</v>
      </c>
      <c r="X1179" s="30" t="s">
        <v>1557</v>
      </c>
      <c r="Y1179" s="36" t="s">
        <v>273</v>
      </c>
    </row>
    <row r="1180" spans="1:25" x14ac:dyDescent="0.2">
      <c r="A1180" s="30" t="s">
        <v>31</v>
      </c>
      <c r="B1180" s="30" t="s">
        <v>32</v>
      </c>
      <c r="C1180" s="30" t="s">
        <v>1552</v>
      </c>
      <c r="D1180" s="30" t="s">
        <v>1553</v>
      </c>
      <c r="E1180" s="30" t="s">
        <v>1554</v>
      </c>
      <c r="F1180" s="30" t="s">
        <v>130</v>
      </c>
      <c r="G1180" s="30" t="s">
        <v>2027</v>
      </c>
      <c r="H1180" s="30" t="s">
        <v>67</v>
      </c>
      <c r="I1180" s="30" t="s">
        <v>68</v>
      </c>
      <c r="J1180" s="31"/>
      <c r="K1180" s="30"/>
      <c r="L1180" s="28">
        <v>45573</v>
      </c>
      <c r="M1180" s="30" t="s">
        <v>376</v>
      </c>
      <c r="N1180" s="30" t="s">
        <v>1868</v>
      </c>
      <c r="O1180" s="33">
        <v>45643</v>
      </c>
      <c r="P1180" s="28">
        <v>45643</v>
      </c>
      <c r="Q1180" s="34"/>
      <c r="R1180" s="34"/>
      <c r="S1180" s="35" t="s">
        <v>515</v>
      </c>
      <c r="T1180" s="30"/>
      <c r="U1180" s="30"/>
      <c r="V1180" s="30" t="s">
        <v>302</v>
      </c>
      <c r="W1180" s="30" t="s">
        <v>1559</v>
      </c>
      <c r="X1180" s="30" t="s">
        <v>1557</v>
      </c>
      <c r="Y1180" s="36" t="s">
        <v>273</v>
      </c>
    </row>
    <row r="1181" spans="1:25" x14ac:dyDescent="0.2">
      <c r="A1181" s="30" t="s">
        <v>31</v>
      </c>
      <c r="B1181" s="30" t="s">
        <v>32</v>
      </c>
      <c r="C1181" s="30" t="s">
        <v>1552</v>
      </c>
      <c r="D1181" s="30" t="s">
        <v>1553</v>
      </c>
      <c r="E1181" s="30" t="s">
        <v>1554</v>
      </c>
      <c r="F1181" s="30" t="s">
        <v>130</v>
      </c>
      <c r="G1181" s="30" t="s">
        <v>2028</v>
      </c>
      <c r="H1181" s="30" t="s">
        <v>67</v>
      </c>
      <c r="I1181" s="30" t="s">
        <v>68</v>
      </c>
      <c r="J1181" s="31"/>
      <c r="K1181" s="30"/>
      <c r="L1181" s="28">
        <v>45580</v>
      </c>
      <c r="M1181" s="30" t="s">
        <v>376</v>
      </c>
      <c r="N1181" s="30" t="s">
        <v>1703</v>
      </c>
      <c r="O1181" s="33">
        <v>45643</v>
      </c>
      <c r="P1181" s="28">
        <v>45643</v>
      </c>
      <c r="Q1181" s="34"/>
      <c r="R1181" s="34"/>
      <c r="S1181" s="35" t="s">
        <v>515</v>
      </c>
      <c r="T1181" s="30"/>
      <c r="U1181" s="30"/>
      <c r="V1181" s="30" t="s">
        <v>302</v>
      </c>
      <c r="W1181" s="30" t="s">
        <v>1559</v>
      </c>
      <c r="X1181" s="30" t="s">
        <v>1557</v>
      </c>
      <c r="Y1181" s="36" t="s">
        <v>273</v>
      </c>
    </row>
    <row r="1182" spans="1:25" x14ac:dyDescent="0.2">
      <c r="A1182" s="30" t="s">
        <v>31</v>
      </c>
      <c r="B1182" s="30" t="s">
        <v>32</v>
      </c>
      <c r="C1182" s="30" t="s">
        <v>1552</v>
      </c>
      <c r="D1182" s="30" t="s">
        <v>1553</v>
      </c>
      <c r="E1182" s="30" t="s">
        <v>1554</v>
      </c>
      <c r="F1182" s="30" t="s">
        <v>130</v>
      </c>
      <c r="G1182" s="30" t="s">
        <v>2029</v>
      </c>
      <c r="H1182" s="30" t="s">
        <v>1590</v>
      </c>
      <c r="I1182" s="30" t="s">
        <v>1591</v>
      </c>
      <c r="J1182" s="31"/>
      <c r="K1182" s="30"/>
      <c r="L1182" s="28">
        <v>45591</v>
      </c>
      <c r="M1182" s="30" t="s">
        <v>376</v>
      </c>
      <c r="N1182" s="30" t="s">
        <v>1588</v>
      </c>
      <c r="O1182" s="33">
        <v>45664</v>
      </c>
      <c r="P1182" s="28">
        <v>45664</v>
      </c>
      <c r="Q1182" s="34"/>
      <c r="R1182" s="34"/>
      <c r="S1182" s="35" t="s">
        <v>515</v>
      </c>
      <c r="T1182" s="30"/>
      <c r="U1182" s="30"/>
      <c r="V1182" s="30" t="s">
        <v>302</v>
      </c>
      <c r="W1182" s="30" t="s">
        <v>1559</v>
      </c>
      <c r="X1182" s="30" t="s">
        <v>1557</v>
      </c>
      <c r="Y1182" s="36" t="s">
        <v>273</v>
      </c>
    </row>
    <row r="1183" spans="1:25" x14ac:dyDescent="0.2">
      <c r="A1183" s="30" t="s">
        <v>31</v>
      </c>
      <c r="B1183" s="30" t="s">
        <v>32</v>
      </c>
      <c r="C1183" s="30" t="s">
        <v>1552</v>
      </c>
      <c r="D1183" s="30" t="s">
        <v>1553</v>
      </c>
      <c r="E1183" s="30" t="s">
        <v>1554</v>
      </c>
      <c r="F1183" s="30" t="s">
        <v>130</v>
      </c>
      <c r="G1183" s="30" t="s">
        <v>2030</v>
      </c>
      <c r="H1183" s="30" t="s">
        <v>1590</v>
      </c>
      <c r="I1183" s="30" t="s">
        <v>1591</v>
      </c>
      <c r="J1183" s="31"/>
      <c r="K1183" s="30"/>
      <c r="L1183" s="28">
        <v>45591</v>
      </c>
      <c r="M1183" s="30" t="s">
        <v>376</v>
      </c>
      <c r="N1183" s="30" t="s">
        <v>1588</v>
      </c>
      <c r="O1183" s="33">
        <v>45664</v>
      </c>
      <c r="P1183" s="28">
        <v>45664</v>
      </c>
      <c r="Q1183" s="34"/>
      <c r="R1183" s="34"/>
      <c r="S1183" s="35" t="s">
        <v>515</v>
      </c>
      <c r="T1183" s="30"/>
      <c r="U1183" s="30"/>
      <c r="V1183" s="30" t="s">
        <v>302</v>
      </c>
      <c r="W1183" s="30" t="s">
        <v>1559</v>
      </c>
      <c r="X1183" s="30" t="s">
        <v>1557</v>
      </c>
      <c r="Y1183" s="36" t="s">
        <v>273</v>
      </c>
    </row>
    <row r="1184" spans="1:25" x14ac:dyDescent="0.2">
      <c r="A1184" s="30" t="s">
        <v>31</v>
      </c>
      <c r="B1184" s="30" t="s">
        <v>32</v>
      </c>
      <c r="C1184" s="30" t="s">
        <v>1552</v>
      </c>
      <c r="D1184" s="30" t="s">
        <v>1553</v>
      </c>
      <c r="E1184" s="30" t="s">
        <v>1554</v>
      </c>
      <c r="F1184" s="30" t="s">
        <v>130</v>
      </c>
      <c r="G1184" s="30" t="s">
        <v>2031</v>
      </c>
      <c r="H1184" s="30" t="s">
        <v>1590</v>
      </c>
      <c r="I1184" s="30" t="s">
        <v>1591</v>
      </c>
      <c r="J1184" s="31"/>
      <c r="K1184" s="30"/>
      <c r="L1184" s="28">
        <v>45591</v>
      </c>
      <c r="M1184" s="30" t="s">
        <v>376</v>
      </c>
      <c r="N1184" s="30" t="s">
        <v>1588</v>
      </c>
      <c r="O1184" s="33">
        <v>45664</v>
      </c>
      <c r="P1184" s="28">
        <v>45664</v>
      </c>
      <c r="Q1184" s="34"/>
      <c r="R1184" s="34"/>
      <c r="S1184" s="35" t="s">
        <v>515</v>
      </c>
      <c r="T1184" s="30"/>
      <c r="U1184" s="30"/>
      <c r="V1184" s="30" t="s">
        <v>302</v>
      </c>
      <c r="W1184" s="30" t="s">
        <v>1559</v>
      </c>
      <c r="X1184" s="30" t="s">
        <v>1557</v>
      </c>
      <c r="Y1184" s="36" t="s">
        <v>273</v>
      </c>
    </row>
    <row r="1185" spans="1:25" x14ac:dyDescent="0.2">
      <c r="A1185" s="30" t="s">
        <v>31</v>
      </c>
      <c r="B1185" s="30" t="s">
        <v>32</v>
      </c>
      <c r="C1185" s="30" t="s">
        <v>1552</v>
      </c>
      <c r="D1185" s="30" t="s">
        <v>1553</v>
      </c>
      <c r="E1185" s="30" t="s">
        <v>1554</v>
      </c>
      <c r="F1185" s="30" t="s">
        <v>130</v>
      </c>
      <c r="G1185" s="30" t="s">
        <v>2032</v>
      </c>
      <c r="H1185" s="30" t="s">
        <v>67</v>
      </c>
      <c r="I1185" s="30" t="s">
        <v>68</v>
      </c>
      <c r="J1185" s="31"/>
      <c r="K1185" s="30"/>
      <c r="L1185" s="28">
        <v>45580</v>
      </c>
      <c r="M1185" s="30" t="s">
        <v>376</v>
      </c>
      <c r="N1185" s="30" t="s">
        <v>1626</v>
      </c>
      <c r="O1185" s="32"/>
      <c r="P1185" s="28">
        <v>45580</v>
      </c>
      <c r="Q1185" s="34"/>
      <c r="R1185" s="34"/>
      <c r="S1185" s="35" t="s">
        <v>515</v>
      </c>
      <c r="T1185" s="30"/>
      <c r="U1185" s="30"/>
      <c r="V1185" s="30" t="s">
        <v>302</v>
      </c>
      <c r="W1185" s="30" t="s">
        <v>1559</v>
      </c>
      <c r="X1185" s="30" t="s">
        <v>1557</v>
      </c>
      <c r="Y1185" s="36" t="s">
        <v>273</v>
      </c>
    </row>
    <row r="1186" spans="1:25" x14ac:dyDescent="0.2">
      <c r="A1186" s="30" t="s">
        <v>31</v>
      </c>
      <c r="B1186" s="30" t="s">
        <v>32</v>
      </c>
      <c r="C1186" s="30" t="s">
        <v>1552</v>
      </c>
      <c r="D1186" s="30" t="s">
        <v>1553</v>
      </c>
      <c r="E1186" s="30" t="s">
        <v>1554</v>
      </c>
      <c r="F1186" s="30" t="s">
        <v>130</v>
      </c>
      <c r="G1186" s="30" t="s">
        <v>2033</v>
      </c>
      <c r="H1186" s="30" t="s">
        <v>1566</v>
      </c>
      <c r="I1186" s="30" t="s">
        <v>1567</v>
      </c>
      <c r="J1186" s="31"/>
      <c r="K1186" s="30"/>
      <c r="L1186" s="28">
        <v>45583</v>
      </c>
      <c r="M1186" s="30" t="s">
        <v>376</v>
      </c>
      <c r="N1186" s="30" t="s">
        <v>1811</v>
      </c>
      <c r="O1186" s="32"/>
      <c r="P1186" s="28">
        <v>45583</v>
      </c>
      <c r="Q1186" s="34"/>
      <c r="R1186" s="34"/>
      <c r="S1186" s="35" t="s">
        <v>515</v>
      </c>
      <c r="T1186" s="30"/>
      <c r="U1186" s="30"/>
      <c r="V1186" s="30" t="s">
        <v>302</v>
      </c>
      <c r="W1186" s="30" t="s">
        <v>1559</v>
      </c>
      <c r="X1186" s="30" t="s">
        <v>1562</v>
      </c>
      <c r="Y1186" s="36" t="s">
        <v>273</v>
      </c>
    </row>
    <row r="1187" spans="1:25" x14ac:dyDescent="0.2">
      <c r="A1187" s="30" t="s">
        <v>31</v>
      </c>
      <c r="B1187" s="30" t="s">
        <v>32</v>
      </c>
      <c r="C1187" s="30" t="s">
        <v>1552</v>
      </c>
      <c r="D1187" s="30" t="s">
        <v>1553</v>
      </c>
      <c r="E1187" s="30" t="s">
        <v>1554</v>
      </c>
      <c r="F1187" s="30" t="s">
        <v>130</v>
      </c>
      <c r="G1187" s="30" t="s">
        <v>2034</v>
      </c>
      <c r="H1187" s="30" t="s">
        <v>1566</v>
      </c>
      <c r="I1187" s="30" t="s">
        <v>1567</v>
      </c>
      <c r="J1187" s="31"/>
      <c r="K1187" s="30"/>
      <c r="L1187" s="28">
        <v>45583</v>
      </c>
      <c r="M1187" s="30" t="s">
        <v>376</v>
      </c>
      <c r="N1187" s="30" t="s">
        <v>1811</v>
      </c>
      <c r="O1187" s="32"/>
      <c r="P1187" s="28">
        <v>45583</v>
      </c>
      <c r="Q1187" s="34">
        <v>45664</v>
      </c>
      <c r="R1187" s="34"/>
      <c r="S1187" s="35" t="s">
        <v>515</v>
      </c>
      <c r="T1187" s="30"/>
      <c r="U1187" s="30"/>
      <c r="V1187" s="30" t="s">
        <v>302</v>
      </c>
      <c r="W1187" s="30" t="s">
        <v>1559</v>
      </c>
      <c r="X1187" s="30" t="s">
        <v>1562</v>
      </c>
      <c r="Y1187" s="36" t="s">
        <v>273</v>
      </c>
    </row>
    <row r="1188" spans="1:25" x14ac:dyDescent="0.2">
      <c r="A1188" s="30" t="s">
        <v>31</v>
      </c>
      <c r="B1188" s="30" t="s">
        <v>32</v>
      </c>
      <c r="C1188" s="30" t="s">
        <v>1552</v>
      </c>
      <c r="D1188" s="30" t="s">
        <v>1553</v>
      </c>
      <c r="E1188" s="30" t="s">
        <v>1554</v>
      </c>
      <c r="F1188" s="30" t="s">
        <v>130</v>
      </c>
      <c r="G1188" s="30" t="s">
        <v>2035</v>
      </c>
      <c r="H1188" s="30" t="s">
        <v>1566</v>
      </c>
      <c r="I1188" s="30" t="s">
        <v>1567</v>
      </c>
      <c r="J1188" s="31"/>
      <c r="K1188" s="30"/>
      <c r="L1188" s="28">
        <v>45583</v>
      </c>
      <c r="M1188" s="30" t="s">
        <v>376</v>
      </c>
      <c r="N1188" s="30" t="s">
        <v>1771</v>
      </c>
      <c r="O1188" s="32"/>
      <c r="P1188" s="28">
        <v>45583</v>
      </c>
      <c r="Q1188" s="34"/>
      <c r="R1188" s="34"/>
      <c r="S1188" s="35" t="s">
        <v>515</v>
      </c>
      <c r="T1188" s="30"/>
      <c r="U1188" s="30"/>
      <c r="V1188" s="30" t="s">
        <v>302</v>
      </c>
      <c r="W1188" s="30" t="s">
        <v>1559</v>
      </c>
      <c r="X1188" s="30" t="s">
        <v>1562</v>
      </c>
      <c r="Y1188" s="36" t="s">
        <v>273</v>
      </c>
    </row>
    <row r="1189" spans="1:25" x14ac:dyDescent="0.2">
      <c r="A1189" s="30" t="s">
        <v>31</v>
      </c>
      <c r="B1189" s="30" t="s">
        <v>32</v>
      </c>
      <c r="C1189" s="30" t="s">
        <v>1552</v>
      </c>
      <c r="D1189" s="30" t="s">
        <v>1553</v>
      </c>
      <c r="E1189" s="30" t="s">
        <v>1554</v>
      </c>
      <c r="F1189" s="30" t="s">
        <v>130</v>
      </c>
      <c r="G1189" s="30" t="s">
        <v>2036</v>
      </c>
      <c r="H1189" s="30" t="s">
        <v>1556</v>
      </c>
      <c r="I1189" s="30" t="s">
        <v>1557</v>
      </c>
      <c r="J1189" s="31"/>
      <c r="K1189" s="30"/>
      <c r="L1189" s="28">
        <v>45644</v>
      </c>
      <c r="M1189" s="30" t="s">
        <v>376</v>
      </c>
      <c r="N1189" s="30" t="s">
        <v>730</v>
      </c>
      <c r="O1189" s="33">
        <v>45644</v>
      </c>
      <c r="P1189" s="28">
        <v>45644</v>
      </c>
      <c r="Q1189" s="34"/>
      <c r="R1189" s="34"/>
      <c r="S1189" s="35" t="s">
        <v>515</v>
      </c>
      <c r="T1189" s="30"/>
      <c r="U1189" s="30"/>
      <c r="V1189" s="30" t="s">
        <v>302</v>
      </c>
      <c r="W1189" s="30" t="s">
        <v>1559</v>
      </c>
      <c r="X1189" s="30" t="s">
        <v>1557</v>
      </c>
      <c r="Y1189" s="36" t="s">
        <v>273</v>
      </c>
    </row>
    <row r="1190" spans="1:25" x14ac:dyDescent="0.2">
      <c r="A1190" s="30" t="s">
        <v>31</v>
      </c>
      <c r="B1190" s="30" t="s">
        <v>32</v>
      </c>
      <c r="C1190" s="30" t="s">
        <v>1552</v>
      </c>
      <c r="D1190" s="30" t="s">
        <v>1553</v>
      </c>
      <c r="E1190" s="30" t="s">
        <v>1554</v>
      </c>
      <c r="F1190" s="30" t="s">
        <v>130</v>
      </c>
      <c r="G1190" s="30" t="s">
        <v>2036</v>
      </c>
      <c r="H1190" s="30" t="s">
        <v>67</v>
      </c>
      <c r="I1190" s="30" t="s">
        <v>68</v>
      </c>
      <c r="J1190" s="31"/>
      <c r="K1190" s="30"/>
      <c r="L1190" s="28">
        <v>45580</v>
      </c>
      <c r="M1190" s="30" t="s">
        <v>376</v>
      </c>
      <c r="N1190" s="30" t="s">
        <v>1886</v>
      </c>
      <c r="O1190" s="32"/>
      <c r="P1190" s="28">
        <v>45580</v>
      </c>
      <c r="Q1190" s="34">
        <v>45643</v>
      </c>
      <c r="R1190" s="34"/>
      <c r="S1190" s="35" t="s">
        <v>515</v>
      </c>
      <c r="T1190" s="30"/>
      <c r="U1190" s="30"/>
      <c r="V1190" s="30" t="s">
        <v>302</v>
      </c>
      <c r="W1190" s="30" t="s">
        <v>1559</v>
      </c>
      <c r="X1190" s="30" t="s">
        <v>1557</v>
      </c>
      <c r="Y1190" s="36" t="s">
        <v>273</v>
      </c>
    </row>
    <row r="1191" spans="1:25" x14ac:dyDescent="0.2">
      <c r="A1191" s="30" t="s">
        <v>31</v>
      </c>
      <c r="B1191" s="30" t="s">
        <v>32</v>
      </c>
      <c r="C1191" s="30" t="s">
        <v>1552</v>
      </c>
      <c r="D1191" s="30" t="s">
        <v>1553</v>
      </c>
      <c r="E1191" s="30" t="s">
        <v>1554</v>
      </c>
      <c r="F1191" s="30" t="s">
        <v>130</v>
      </c>
      <c r="G1191" s="30" t="s">
        <v>2037</v>
      </c>
      <c r="H1191" s="30" t="s">
        <v>1590</v>
      </c>
      <c r="I1191" s="30" t="s">
        <v>1591</v>
      </c>
      <c r="J1191" s="31"/>
      <c r="K1191" s="30"/>
      <c r="L1191" s="28">
        <v>45591</v>
      </c>
      <c r="M1191" s="30" t="s">
        <v>376</v>
      </c>
      <c r="N1191" s="30" t="s">
        <v>1588</v>
      </c>
      <c r="O1191" s="33">
        <v>45664</v>
      </c>
      <c r="P1191" s="28">
        <v>45664</v>
      </c>
      <c r="Q1191" s="34"/>
      <c r="R1191" s="34"/>
      <c r="S1191" s="35" t="s">
        <v>515</v>
      </c>
      <c r="T1191" s="30"/>
      <c r="U1191" s="30"/>
      <c r="V1191" s="30" t="s">
        <v>302</v>
      </c>
      <c r="W1191" s="30" t="s">
        <v>1559</v>
      </c>
      <c r="X1191" s="30" t="s">
        <v>1557</v>
      </c>
      <c r="Y1191" s="36" t="s">
        <v>273</v>
      </c>
    </row>
    <row r="1192" spans="1:25" x14ac:dyDescent="0.2">
      <c r="A1192" s="30" t="s">
        <v>31</v>
      </c>
      <c r="B1192" s="30" t="s">
        <v>32</v>
      </c>
      <c r="C1192" s="30" t="s">
        <v>1552</v>
      </c>
      <c r="D1192" s="30" t="s">
        <v>1553</v>
      </c>
      <c r="E1192" s="30" t="s">
        <v>1554</v>
      </c>
      <c r="F1192" s="30" t="s">
        <v>130</v>
      </c>
      <c r="G1192" s="30" t="s">
        <v>2038</v>
      </c>
      <c r="H1192" s="30" t="s">
        <v>1556</v>
      </c>
      <c r="I1192" s="30" t="s">
        <v>1557</v>
      </c>
      <c r="J1192" s="31"/>
      <c r="K1192" s="30"/>
      <c r="L1192" s="28">
        <v>45644</v>
      </c>
      <c r="M1192" s="30" t="s">
        <v>376</v>
      </c>
      <c r="N1192" s="30" t="s">
        <v>1850</v>
      </c>
      <c r="O1192" s="33">
        <v>45644</v>
      </c>
      <c r="P1192" s="28">
        <v>45644</v>
      </c>
      <c r="Q1192" s="34"/>
      <c r="R1192" s="34"/>
      <c r="S1192" s="35" t="s">
        <v>515</v>
      </c>
      <c r="T1192" s="30"/>
      <c r="U1192" s="30"/>
      <c r="V1192" s="30" t="s">
        <v>302</v>
      </c>
      <c r="W1192" s="30" t="s">
        <v>1559</v>
      </c>
      <c r="X1192" s="30" t="s">
        <v>1557</v>
      </c>
      <c r="Y1192" s="36" t="s">
        <v>273</v>
      </c>
    </row>
    <row r="1193" spans="1:25" x14ac:dyDescent="0.2">
      <c r="A1193" s="30" t="s">
        <v>31</v>
      </c>
      <c r="B1193" s="30" t="s">
        <v>32</v>
      </c>
      <c r="C1193" s="30" t="s">
        <v>1552</v>
      </c>
      <c r="D1193" s="30" t="s">
        <v>1553</v>
      </c>
      <c r="E1193" s="30" t="s">
        <v>1554</v>
      </c>
      <c r="F1193" s="30" t="s">
        <v>130</v>
      </c>
      <c r="G1193" s="30" t="s">
        <v>2038</v>
      </c>
      <c r="H1193" s="30" t="s">
        <v>67</v>
      </c>
      <c r="I1193" s="30" t="s">
        <v>68</v>
      </c>
      <c r="J1193" s="31"/>
      <c r="K1193" s="30"/>
      <c r="L1193" s="28">
        <v>45580</v>
      </c>
      <c r="M1193" s="30" t="s">
        <v>376</v>
      </c>
      <c r="N1193" s="30" t="s">
        <v>552</v>
      </c>
      <c r="O1193" s="32"/>
      <c r="P1193" s="28">
        <v>45580</v>
      </c>
      <c r="Q1193" s="34">
        <v>45643</v>
      </c>
      <c r="R1193" s="34"/>
      <c r="S1193" s="35" t="s">
        <v>515</v>
      </c>
      <c r="T1193" s="30"/>
      <c r="U1193" s="30"/>
      <c r="V1193" s="30" t="s">
        <v>302</v>
      </c>
      <c r="W1193" s="30" t="s">
        <v>1559</v>
      </c>
      <c r="X1193" s="30" t="s">
        <v>1557</v>
      </c>
      <c r="Y1193" s="36" t="s">
        <v>273</v>
      </c>
    </row>
    <row r="1194" spans="1:25" x14ac:dyDescent="0.2">
      <c r="A1194" s="30" t="s">
        <v>31</v>
      </c>
      <c r="B1194" s="30" t="s">
        <v>32</v>
      </c>
      <c r="C1194" s="30" t="s">
        <v>1552</v>
      </c>
      <c r="D1194" s="30" t="s">
        <v>1553</v>
      </c>
      <c r="E1194" s="30" t="s">
        <v>1554</v>
      </c>
      <c r="F1194" s="30" t="s">
        <v>130</v>
      </c>
      <c r="G1194" s="30" t="s">
        <v>2039</v>
      </c>
      <c r="H1194" s="30" t="s">
        <v>67</v>
      </c>
      <c r="I1194" s="30" t="s">
        <v>68</v>
      </c>
      <c r="J1194" s="31"/>
      <c r="K1194" s="30"/>
      <c r="L1194" s="28">
        <v>45580</v>
      </c>
      <c r="M1194" s="30" t="s">
        <v>376</v>
      </c>
      <c r="N1194" s="30" t="s">
        <v>1752</v>
      </c>
      <c r="O1194" s="33">
        <v>45643</v>
      </c>
      <c r="P1194" s="28">
        <v>45643</v>
      </c>
      <c r="Q1194" s="34"/>
      <c r="R1194" s="34"/>
      <c r="S1194" s="35" t="s">
        <v>515</v>
      </c>
      <c r="T1194" s="30"/>
      <c r="U1194" s="30"/>
      <c r="V1194" s="30" t="s">
        <v>302</v>
      </c>
      <c r="W1194" s="30" t="s">
        <v>1559</v>
      </c>
      <c r="X1194" s="30" t="s">
        <v>1557</v>
      </c>
      <c r="Y1194" s="36" t="s">
        <v>273</v>
      </c>
    </row>
    <row r="1195" spans="1:25" x14ac:dyDescent="0.2">
      <c r="A1195" s="30" t="s">
        <v>31</v>
      </c>
      <c r="B1195" s="30" t="s">
        <v>32</v>
      </c>
      <c r="C1195" s="30" t="s">
        <v>1552</v>
      </c>
      <c r="D1195" s="30" t="s">
        <v>1553</v>
      </c>
      <c r="E1195" s="30" t="s">
        <v>1554</v>
      </c>
      <c r="F1195" s="30" t="s">
        <v>130</v>
      </c>
      <c r="G1195" s="30" t="s">
        <v>2040</v>
      </c>
      <c r="H1195" s="30" t="s">
        <v>67</v>
      </c>
      <c r="I1195" s="30" t="s">
        <v>68</v>
      </c>
      <c r="J1195" s="31"/>
      <c r="K1195" s="30"/>
      <c r="L1195" s="28">
        <v>45580</v>
      </c>
      <c r="M1195" s="30" t="s">
        <v>376</v>
      </c>
      <c r="N1195" s="30" t="s">
        <v>819</v>
      </c>
      <c r="O1195" s="32"/>
      <c r="P1195" s="28">
        <v>45580</v>
      </c>
      <c r="Q1195" s="34">
        <v>45643</v>
      </c>
      <c r="R1195" s="34"/>
      <c r="S1195" s="35" t="s">
        <v>515</v>
      </c>
      <c r="T1195" s="30"/>
      <c r="U1195" s="30"/>
      <c r="V1195" s="30" t="s">
        <v>302</v>
      </c>
      <c r="W1195" s="30" t="s">
        <v>1559</v>
      </c>
      <c r="X1195" s="30" t="s">
        <v>1557</v>
      </c>
      <c r="Y1195" s="36" t="s">
        <v>273</v>
      </c>
    </row>
    <row r="1196" spans="1:25" x14ac:dyDescent="0.2">
      <c r="A1196" s="30" t="s">
        <v>31</v>
      </c>
      <c r="B1196" s="30" t="s">
        <v>32</v>
      </c>
      <c r="C1196" s="30" t="s">
        <v>1552</v>
      </c>
      <c r="D1196" s="30" t="s">
        <v>1553</v>
      </c>
      <c r="E1196" s="30" t="s">
        <v>1554</v>
      </c>
      <c r="F1196" s="30" t="s">
        <v>130</v>
      </c>
      <c r="G1196" s="30" t="s">
        <v>2040</v>
      </c>
      <c r="H1196" s="30" t="s">
        <v>1556</v>
      </c>
      <c r="I1196" s="30" t="s">
        <v>1557</v>
      </c>
      <c r="J1196" s="31"/>
      <c r="K1196" s="30"/>
      <c r="L1196" s="28">
        <v>45644</v>
      </c>
      <c r="M1196" s="30" t="s">
        <v>376</v>
      </c>
      <c r="N1196" s="30" t="s">
        <v>988</v>
      </c>
      <c r="O1196" s="33">
        <v>45644</v>
      </c>
      <c r="P1196" s="28">
        <v>45644</v>
      </c>
      <c r="Q1196" s="34"/>
      <c r="R1196" s="34"/>
      <c r="S1196" s="35" t="s">
        <v>515</v>
      </c>
      <c r="T1196" s="30"/>
      <c r="U1196" s="30"/>
      <c r="V1196" s="30" t="s">
        <v>302</v>
      </c>
      <c r="W1196" s="30" t="s">
        <v>1559</v>
      </c>
      <c r="X1196" s="30" t="s">
        <v>1557</v>
      </c>
      <c r="Y1196" s="36" t="s">
        <v>273</v>
      </c>
    </row>
    <row r="1197" spans="1:25" x14ac:dyDescent="0.2">
      <c r="A1197" s="30" t="s">
        <v>31</v>
      </c>
      <c r="B1197" s="30" t="s">
        <v>32</v>
      </c>
      <c r="C1197" s="30" t="s">
        <v>1552</v>
      </c>
      <c r="D1197" s="30" t="s">
        <v>1553</v>
      </c>
      <c r="E1197" s="30" t="s">
        <v>1554</v>
      </c>
      <c r="F1197" s="30" t="s">
        <v>130</v>
      </c>
      <c r="G1197" s="30" t="s">
        <v>2041</v>
      </c>
      <c r="H1197" s="30" t="s">
        <v>67</v>
      </c>
      <c r="I1197" s="30" t="s">
        <v>68</v>
      </c>
      <c r="J1197" s="31"/>
      <c r="K1197" s="30"/>
      <c r="L1197" s="28">
        <v>45580</v>
      </c>
      <c r="M1197" s="30" t="s">
        <v>376</v>
      </c>
      <c r="N1197" s="30" t="s">
        <v>1784</v>
      </c>
      <c r="O1197" s="32"/>
      <c r="P1197" s="28">
        <v>45580</v>
      </c>
      <c r="Q1197" s="34">
        <v>45643</v>
      </c>
      <c r="R1197" s="34"/>
      <c r="S1197" s="35" t="s">
        <v>515</v>
      </c>
      <c r="T1197" s="30"/>
      <c r="U1197" s="30"/>
      <c r="V1197" s="30" t="s">
        <v>302</v>
      </c>
      <c r="W1197" s="30" t="s">
        <v>1559</v>
      </c>
      <c r="X1197" s="30" t="s">
        <v>1557</v>
      </c>
      <c r="Y1197" s="36" t="s">
        <v>273</v>
      </c>
    </row>
    <row r="1198" spans="1:25" x14ac:dyDescent="0.2">
      <c r="A1198" s="30" t="s">
        <v>31</v>
      </c>
      <c r="B1198" s="30" t="s">
        <v>32</v>
      </c>
      <c r="C1198" s="30" t="s">
        <v>1552</v>
      </c>
      <c r="D1198" s="30" t="s">
        <v>1553</v>
      </c>
      <c r="E1198" s="30" t="s">
        <v>1554</v>
      </c>
      <c r="F1198" s="30" t="s">
        <v>130</v>
      </c>
      <c r="G1198" s="30" t="s">
        <v>2041</v>
      </c>
      <c r="H1198" s="30" t="s">
        <v>1556</v>
      </c>
      <c r="I1198" s="30" t="s">
        <v>1557</v>
      </c>
      <c r="J1198" s="31"/>
      <c r="K1198" s="30"/>
      <c r="L1198" s="28">
        <v>45644</v>
      </c>
      <c r="M1198" s="30" t="s">
        <v>376</v>
      </c>
      <c r="N1198" s="30" t="s">
        <v>2042</v>
      </c>
      <c r="O1198" s="33">
        <v>45644</v>
      </c>
      <c r="P1198" s="28">
        <v>45644</v>
      </c>
      <c r="Q1198" s="34"/>
      <c r="R1198" s="34"/>
      <c r="S1198" s="35" t="s">
        <v>515</v>
      </c>
      <c r="T1198" s="30"/>
      <c r="U1198" s="30"/>
      <c r="V1198" s="30" t="s">
        <v>302</v>
      </c>
      <c r="W1198" s="30" t="s">
        <v>1559</v>
      </c>
      <c r="X1198" s="30" t="s">
        <v>1557</v>
      </c>
      <c r="Y1198" s="36" t="s">
        <v>273</v>
      </c>
    </row>
    <row r="1199" spans="1:25" x14ac:dyDescent="0.2">
      <c r="A1199" s="30" t="s">
        <v>31</v>
      </c>
      <c r="B1199" s="30" t="s">
        <v>32</v>
      </c>
      <c r="C1199" s="30" t="s">
        <v>1552</v>
      </c>
      <c r="D1199" s="30" t="s">
        <v>1553</v>
      </c>
      <c r="E1199" s="30" t="s">
        <v>1554</v>
      </c>
      <c r="F1199" s="30" t="s">
        <v>130</v>
      </c>
      <c r="G1199" s="30" t="s">
        <v>2043</v>
      </c>
      <c r="H1199" s="30" t="s">
        <v>67</v>
      </c>
      <c r="I1199" s="30" t="s">
        <v>68</v>
      </c>
      <c r="J1199" s="31"/>
      <c r="K1199" s="30"/>
      <c r="L1199" s="28">
        <v>45580</v>
      </c>
      <c r="M1199" s="30" t="s">
        <v>376</v>
      </c>
      <c r="N1199" s="30" t="s">
        <v>776</v>
      </c>
      <c r="O1199" s="33">
        <v>45643</v>
      </c>
      <c r="P1199" s="28">
        <v>45643</v>
      </c>
      <c r="Q1199" s="34"/>
      <c r="R1199" s="34"/>
      <c r="S1199" s="35" t="s">
        <v>515</v>
      </c>
      <c r="T1199" s="30"/>
      <c r="U1199" s="30"/>
      <c r="V1199" s="30" t="s">
        <v>302</v>
      </c>
      <c r="W1199" s="30" t="s">
        <v>1559</v>
      </c>
      <c r="X1199" s="30" t="s">
        <v>1557</v>
      </c>
      <c r="Y1199" s="36" t="s">
        <v>273</v>
      </c>
    </row>
    <row r="1200" spans="1:25" x14ac:dyDescent="0.2">
      <c r="A1200" s="30" t="s">
        <v>31</v>
      </c>
      <c r="B1200" s="30" t="s">
        <v>32</v>
      </c>
      <c r="C1200" s="30" t="s">
        <v>1552</v>
      </c>
      <c r="D1200" s="30" t="s">
        <v>1553</v>
      </c>
      <c r="E1200" s="30" t="s">
        <v>1554</v>
      </c>
      <c r="F1200" s="30" t="s">
        <v>130</v>
      </c>
      <c r="G1200" s="30" t="s">
        <v>2044</v>
      </c>
      <c r="H1200" s="30" t="s">
        <v>1590</v>
      </c>
      <c r="I1200" s="30" t="s">
        <v>1591</v>
      </c>
      <c r="J1200" s="31"/>
      <c r="K1200" s="30"/>
      <c r="L1200" s="28">
        <v>45591</v>
      </c>
      <c r="M1200" s="30" t="s">
        <v>376</v>
      </c>
      <c r="N1200" s="30" t="s">
        <v>1588</v>
      </c>
      <c r="O1200" s="33">
        <v>45664</v>
      </c>
      <c r="P1200" s="28">
        <v>45664</v>
      </c>
      <c r="Q1200" s="34"/>
      <c r="R1200" s="34"/>
      <c r="S1200" s="35" t="s">
        <v>515</v>
      </c>
      <c r="T1200" s="30"/>
      <c r="U1200" s="30"/>
      <c r="V1200" s="30" t="s">
        <v>302</v>
      </c>
      <c r="W1200" s="30" t="s">
        <v>1559</v>
      </c>
      <c r="X1200" s="30" t="s">
        <v>1557</v>
      </c>
      <c r="Y1200" s="36" t="s">
        <v>273</v>
      </c>
    </row>
    <row r="1201" spans="1:25" x14ac:dyDescent="0.2">
      <c r="A1201" s="30" t="s">
        <v>31</v>
      </c>
      <c r="B1201" s="30" t="s">
        <v>32</v>
      </c>
      <c r="C1201" s="30" t="s">
        <v>1552</v>
      </c>
      <c r="D1201" s="30" t="s">
        <v>1553</v>
      </c>
      <c r="E1201" s="30" t="s">
        <v>1554</v>
      </c>
      <c r="F1201" s="30" t="s">
        <v>130</v>
      </c>
      <c r="G1201" s="30" t="s">
        <v>2045</v>
      </c>
      <c r="H1201" s="30" t="s">
        <v>67</v>
      </c>
      <c r="I1201" s="30" t="s">
        <v>68</v>
      </c>
      <c r="J1201" s="31"/>
      <c r="K1201" s="30"/>
      <c r="L1201" s="28">
        <v>45580</v>
      </c>
      <c r="M1201" s="30" t="s">
        <v>376</v>
      </c>
      <c r="N1201" s="30" t="s">
        <v>1823</v>
      </c>
      <c r="O1201" s="32"/>
      <c r="P1201" s="28">
        <v>45580</v>
      </c>
      <c r="Q1201" s="34"/>
      <c r="R1201" s="34"/>
      <c r="S1201" s="35" t="s">
        <v>515</v>
      </c>
      <c r="T1201" s="30"/>
      <c r="U1201" s="30"/>
      <c r="V1201" s="30" t="s">
        <v>302</v>
      </c>
      <c r="W1201" s="30" t="s">
        <v>1559</v>
      </c>
      <c r="X1201" s="30" t="s">
        <v>1557</v>
      </c>
      <c r="Y1201" s="36" t="s">
        <v>273</v>
      </c>
    </row>
    <row r="1202" spans="1:25" x14ac:dyDescent="0.2">
      <c r="A1202" s="30" t="s">
        <v>31</v>
      </c>
      <c r="B1202" s="30" t="s">
        <v>32</v>
      </c>
      <c r="C1202" s="30" t="s">
        <v>1552</v>
      </c>
      <c r="D1202" s="30" t="s">
        <v>1553</v>
      </c>
      <c r="E1202" s="30" t="s">
        <v>1554</v>
      </c>
      <c r="F1202" s="30" t="s">
        <v>130</v>
      </c>
      <c r="G1202" s="30" t="s">
        <v>2046</v>
      </c>
      <c r="H1202" s="30" t="s">
        <v>67</v>
      </c>
      <c r="I1202" s="30" t="s">
        <v>68</v>
      </c>
      <c r="J1202" s="31"/>
      <c r="K1202" s="30"/>
      <c r="L1202" s="28">
        <v>45580</v>
      </c>
      <c r="M1202" s="30" t="s">
        <v>376</v>
      </c>
      <c r="N1202" s="30" t="s">
        <v>1745</v>
      </c>
      <c r="O1202" s="32"/>
      <c r="P1202" s="28">
        <v>45580</v>
      </c>
      <c r="Q1202" s="34">
        <v>45645</v>
      </c>
      <c r="R1202" s="34"/>
      <c r="S1202" s="35" t="s">
        <v>515</v>
      </c>
      <c r="T1202" s="30"/>
      <c r="U1202" s="30"/>
      <c r="V1202" s="30" t="s">
        <v>302</v>
      </c>
      <c r="W1202" s="30" t="s">
        <v>1559</v>
      </c>
      <c r="X1202" s="30" t="s">
        <v>1557</v>
      </c>
      <c r="Y1202" s="36" t="s">
        <v>273</v>
      </c>
    </row>
    <row r="1203" spans="1:25" x14ac:dyDescent="0.2">
      <c r="A1203" s="30" t="s">
        <v>31</v>
      </c>
      <c r="B1203" s="30" t="s">
        <v>32</v>
      </c>
      <c r="C1203" s="30" t="s">
        <v>1552</v>
      </c>
      <c r="D1203" s="30" t="s">
        <v>1553</v>
      </c>
      <c r="E1203" s="30" t="s">
        <v>1554</v>
      </c>
      <c r="F1203" s="30" t="s">
        <v>130</v>
      </c>
      <c r="G1203" s="30" t="s">
        <v>2046</v>
      </c>
      <c r="H1203" s="30" t="s">
        <v>1556</v>
      </c>
      <c r="I1203" s="30" t="s">
        <v>1557</v>
      </c>
      <c r="J1203" s="31"/>
      <c r="K1203" s="30"/>
      <c r="L1203" s="28">
        <v>45649</v>
      </c>
      <c r="M1203" s="30" t="s">
        <v>376</v>
      </c>
      <c r="N1203" s="30" t="s">
        <v>1807</v>
      </c>
      <c r="O1203" s="33">
        <v>45649</v>
      </c>
      <c r="P1203" s="28">
        <v>45649</v>
      </c>
      <c r="Q1203" s="34"/>
      <c r="R1203" s="34"/>
      <c r="S1203" s="35" t="s">
        <v>515</v>
      </c>
      <c r="T1203" s="30"/>
      <c r="U1203" s="30"/>
      <c r="V1203" s="30" t="s">
        <v>302</v>
      </c>
      <c r="W1203" s="30" t="s">
        <v>1559</v>
      </c>
      <c r="X1203" s="30" t="s">
        <v>1557</v>
      </c>
      <c r="Y1203" s="36" t="s">
        <v>273</v>
      </c>
    </row>
    <row r="1204" spans="1:25" x14ac:dyDescent="0.2">
      <c r="A1204" s="30" t="s">
        <v>31</v>
      </c>
      <c r="B1204" s="30" t="s">
        <v>32</v>
      </c>
      <c r="C1204" s="30" t="s">
        <v>1552</v>
      </c>
      <c r="D1204" s="30" t="s">
        <v>1553</v>
      </c>
      <c r="E1204" s="30" t="s">
        <v>1554</v>
      </c>
      <c r="F1204" s="30" t="s">
        <v>130</v>
      </c>
      <c r="G1204" s="30" t="s">
        <v>2047</v>
      </c>
      <c r="H1204" s="30" t="s">
        <v>67</v>
      </c>
      <c r="I1204" s="30" t="s">
        <v>68</v>
      </c>
      <c r="J1204" s="31"/>
      <c r="K1204" s="30"/>
      <c r="L1204" s="28">
        <v>45580</v>
      </c>
      <c r="M1204" s="30" t="s">
        <v>376</v>
      </c>
      <c r="N1204" s="30" t="s">
        <v>849</v>
      </c>
      <c r="O1204" s="33">
        <v>45645</v>
      </c>
      <c r="P1204" s="28">
        <v>45645</v>
      </c>
      <c r="Q1204" s="34"/>
      <c r="R1204" s="34"/>
      <c r="S1204" s="35" t="s">
        <v>515</v>
      </c>
      <c r="T1204" s="30"/>
      <c r="U1204" s="30"/>
      <c r="V1204" s="30" t="s">
        <v>302</v>
      </c>
      <c r="W1204" s="30" t="s">
        <v>1559</v>
      </c>
      <c r="X1204" s="30" t="s">
        <v>1557</v>
      </c>
      <c r="Y1204" s="36" t="s">
        <v>273</v>
      </c>
    </row>
    <row r="1205" spans="1:25" x14ac:dyDescent="0.2">
      <c r="A1205" s="30" t="s">
        <v>31</v>
      </c>
      <c r="B1205" s="30" t="s">
        <v>32</v>
      </c>
      <c r="C1205" s="30" t="s">
        <v>1552</v>
      </c>
      <c r="D1205" s="30" t="s">
        <v>1553</v>
      </c>
      <c r="E1205" s="30" t="s">
        <v>1554</v>
      </c>
      <c r="F1205" s="30" t="s">
        <v>130</v>
      </c>
      <c r="G1205" s="30" t="s">
        <v>2048</v>
      </c>
      <c r="H1205" s="30" t="s">
        <v>1566</v>
      </c>
      <c r="I1205" s="30" t="s">
        <v>1567</v>
      </c>
      <c r="J1205" s="31"/>
      <c r="K1205" s="30"/>
      <c r="L1205" s="28">
        <v>45583</v>
      </c>
      <c r="M1205" s="30" t="s">
        <v>376</v>
      </c>
      <c r="N1205" s="30" t="s">
        <v>1811</v>
      </c>
      <c r="O1205" s="32"/>
      <c r="P1205" s="28">
        <v>45583</v>
      </c>
      <c r="Q1205" s="34">
        <v>45664</v>
      </c>
      <c r="R1205" s="34"/>
      <c r="S1205" s="35" t="s">
        <v>515</v>
      </c>
      <c r="T1205" s="30"/>
      <c r="U1205" s="30"/>
      <c r="V1205" s="30" t="s">
        <v>302</v>
      </c>
      <c r="W1205" s="30" t="s">
        <v>1559</v>
      </c>
      <c r="X1205" s="30" t="s">
        <v>1562</v>
      </c>
      <c r="Y1205" s="36" t="s">
        <v>273</v>
      </c>
    </row>
    <row r="1206" spans="1:25" x14ac:dyDescent="0.2">
      <c r="A1206" s="30" t="s">
        <v>31</v>
      </c>
      <c r="B1206" s="30" t="s">
        <v>32</v>
      </c>
      <c r="C1206" s="30" t="s">
        <v>1552</v>
      </c>
      <c r="D1206" s="30" t="s">
        <v>1553</v>
      </c>
      <c r="E1206" s="30" t="s">
        <v>1554</v>
      </c>
      <c r="F1206" s="30" t="s">
        <v>130</v>
      </c>
      <c r="G1206" s="30" t="s">
        <v>1610</v>
      </c>
      <c r="H1206" s="30" t="s">
        <v>1566</v>
      </c>
      <c r="I1206" s="30" t="s">
        <v>1567</v>
      </c>
      <c r="J1206" s="31"/>
      <c r="K1206" s="30"/>
      <c r="L1206" s="28">
        <v>45583</v>
      </c>
      <c r="M1206" s="30" t="s">
        <v>376</v>
      </c>
      <c r="N1206" s="30" t="s">
        <v>1771</v>
      </c>
      <c r="O1206" s="32"/>
      <c r="P1206" s="28">
        <v>45583</v>
      </c>
      <c r="Q1206" s="34"/>
      <c r="R1206" s="34"/>
      <c r="S1206" s="35" t="s">
        <v>515</v>
      </c>
      <c r="T1206" s="30"/>
      <c r="U1206" s="30"/>
      <c r="V1206" s="30" t="s">
        <v>302</v>
      </c>
      <c r="W1206" s="30" t="s">
        <v>1559</v>
      </c>
      <c r="X1206" s="30" t="s">
        <v>1562</v>
      </c>
      <c r="Y1206" s="36" t="s">
        <v>273</v>
      </c>
    </row>
    <row r="1207" spans="1:25" x14ac:dyDescent="0.2">
      <c r="A1207" s="30" t="s">
        <v>31</v>
      </c>
      <c r="B1207" s="30" t="s">
        <v>32</v>
      </c>
      <c r="C1207" s="30" t="s">
        <v>1552</v>
      </c>
      <c r="D1207" s="30" t="s">
        <v>1553</v>
      </c>
      <c r="E1207" s="30" t="s">
        <v>1554</v>
      </c>
      <c r="F1207" s="30" t="s">
        <v>130</v>
      </c>
      <c r="G1207" s="30" t="s">
        <v>2049</v>
      </c>
      <c r="H1207" s="30" t="s">
        <v>67</v>
      </c>
      <c r="I1207" s="30" t="s">
        <v>68</v>
      </c>
      <c r="J1207" s="31"/>
      <c r="K1207" s="30"/>
      <c r="L1207" s="28">
        <v>45580</v>
      </c>
      <c r="M1207" s="30" t="s">
        <v>376</v>
      </c>
      <c r="N1207" s="30" t="s">
        <v>1872</v>
      </c>
      <c r="O1207" s="32"/>
      <c r="P1207" s="28">
        <v>45580</v>
      </c>
      <c r="Q1207" s="34"/>
      <c r="R1207" s="34"/>
      <c r="S1207" s="35" t="s">
        <v>515</v>
      </c>
      <c r="T1207" s="30"/>
      <c r="U1207" s="30"/>
      <c r="V1207" s="30" t="s">
        <v>302</v>
      </c>
      <c r="W1207" s="30" t="s">
        <v>1559</v>
      </c>
      <c r="X1207" s="30" t="s">
        <v>1557</v>
      </c>
      <c r="Y1207" s="36" t="s">
        <v>273</v>
      </c>
    </row>
    <row r="1208" spans="1:25" x14ac:dyDescent="0.2">
      <c r="A1208" s="30" t="s">
        <v>31</v>
      </c>
      <c r="B1208" s="30" t="s">
        <v>32</v>
      </c>
      <c r="C1208" s="30" t="s">
        <v>1552</v>
      </c>
      <c r="D1208" s="30" t="s">
        <v>1553</v>
      </c>
      <c r="E1208" s="30" t="s">
        <v>1554</v>
      </c>
      <c r="F1208" s="30" t="s">
        <v>130</v>
      </c>
      <c r="G1208" s="30" t="s">
        <v>2050</v>
      </c>
      <c r="H1208" s="30" t="s">
        <v>67</v>
      </c>
      <c r="I1208" s="30" t="s">
        <v>68</v>
      </c>
      <c r="J1208" s="31"/>
      <c r="K1208" s="30"/>
      <c r="L1208" s="28">
        <v>45580</v>
      </c>
      <c r="M1208" s="30" t="s">
        <v>376</v>
      </c>
      <c r="N1208" s="30" t="s">
        <v>1558</v>
      </c>
      <c r="O1208" s="32"/>
      <c r="P1208" s="28">
        <v>45580</v>
      </c>
      <c r="Q1208" s="34"/>
      <c r="R1208" s="34"/>
      <c r="S1208" s="35" t="s">
        <v>515</v>
      </c>
      <c r="T1208" s="30"/>
      <c r="U1208" s="30"/>
      <c r="V1208" s="30" t="s">
        <v>302</v>
      </c>
      <c r="W1208" s="30" t="s">
        <v>1559</v>
      </c>
      <c r="X1208" s="30" t="s">
        <v>1557</v>
      </c>
      <c r="Y1208" s="36" t="s">
        <v>273</v>
      </c>
    </row>
    <row r="1209" spans="1:25" x14ac:dyDescent="0.2">
      <c r="A1209" s="30" t="s">
        <v>31</v>
      </c>
      <c r="B1209" s="30" t="s">
        <v>32</v>
      </c>
      <c r="C1209" s="30" t="s">
        <v>1552</v>
      </c>
      <c r="D1209" s="30" t="s">
        <v>1553</v>
      </c>
      <c r="E1209" s="30" t="s">
        <v>1554</v>
      </c>
      <c r="F1209" s="30" t="s">
        <v>130</v>
      </c>
      <c r="G1209" s="30" t="s">
        <v>2051</v>
      </c>
      <c r="H1209" s="30" t="s">
        <v>67</v>
      </c>
      <c r="I1209" s="30" t="s">
        <v>68</v>
      </c>
      <c r="J1209" s="31"/>
      <c r="K1209" s="30"/>
      <c r="L1209" s="28">
        <v>45580</v>
      </c>
      <c r="M1209" s="30" t="s">
        <v>376</v>
      </c>
      <c r="N1209" s="30" t="s">
        <v>1804</v>
      </c>
      <c r="O1209" s="32"/>
      <c r="P1209" s="28">
        <v>45580</v>
      </c>
      <c r="Q1209" s="34"/>
      <c r="R1209" s="34"/>
      <c r="S1209" s="35" t="s">
        <v>515</v>
      </c>
      <c r="T1209" s="30"/>
      <c r="U1209" s="30"/>
      <c r="V1209" s="30" t="s">
        <v>302</v>
      </c>
      <c r="W1209" s="30" t="s">
        <v>1559</v>
      </c>
      <c r="X1209" s="30" t="s">
        <v>1557</v>
      </c>
      <c r="Y1209" s="36" t="s">
        <v>273</v>
      </c>
    </row>
    <row r="1210" spans="1:25" x14ac:dyDescent="0.2">
      <c r="A1210" s="30" t="s">
        <v>31</v>
      </c>
      <c r="B1210" s="30" t="s">
        <v>32</v>
      </c>
      <c r="C1210" s="30" t="s">
        <v>1552</v>
      </c>
      <c r="D1210" s="30" t="s">
        <v>1553</v>
      </c>
      <c r="E1210" s="30" t="s">
        <v>1554</v>
      </c>
      <c r="F1210" s="30" t="s">
        <v>130</v>
      </c>
      <c r="G1210" s="30" t="s">
        <v>2052</v>
      </c>
      <c r="H1210" s="30" t="s">
        <v>1566</v>
      </c>
      <c r="I1210" s="30" t="s">
        <v>1567</v>
      </c>
      <c r="J1210" s="31"/>
      <c r="K1210" s="30"/>
      <c r="L1210" s="28">
        <v>45588</v>
      </c>
      <c r="M1210" s="30" t="s">
        <v>376</v>
      </c>
      <c r="N1210" s="30" t="s">
        <v>763</v>
      </c>
      <c r="O1210" s="32"/>
      <c r="P1210" s="28">
        <v>45588</v>
      </c>
      <c r="Q1210" s="34"/>
      <c r="R1210" s="34"/>
      <c r="S1210" s="35" t="s">
        <v>515</v>
      </c>
      <c r="T1210" s="30"/>
      <c r="U1210" s="30"/>
      <c r="V1210" s="30" t="s">
        <v>302</v>
      </c>
      <c r="W1210" s="30" t="s">
        <v>1559</v>
      </c>
      <c r="X1210" s="30" t="s">
        <v>1562</v>
      </c>
      <c r="Y1210" s="36" t="s">
        <v>273</v>
      </c>
    </row>
    <row r="1211" spans="1:25" x14ac:dyDescent="0.2">
      <c r="A1211" s="30" t="s">
        <v>31</v>
      </c>
      <c r="B1211" s="30" t="s">
        <v>32</v>
      </c>
      <c r="C1211" s="30" t="s">
        <v>1552</v>
      </c>
      <c r="D1211" s="30" t="s">
        <v>1553</v>
      </c>
      <c r="E1211" s="30" t="s">
        <v>1554</v>
      </c>
      <c r="F1211" s="30" t="s">
        <v>130</v>
      </c>
      <c r="G1211" s="30" t="s">
        <v>2053</v>
      </c>
      <c r="H1211" s="30" t="s">
        <v>1566</v>
      </c>
      <c r="I1211" s="30" t="s">
        <v>1567</v>
      </c>
      <c r="J1211" s="31"/>
      <c r="K1211" s="30"/>
      <c r="L1211" s="28">
        <v>45588</v>
      </c>
      <c r="M1211" s="30" t="s">
        <v>376</v>
      </c>
      <c r="N1211" s="30" t="s">
        <v>1629</v>
      </c>
      <c r="O1211" s="32"/>
      <c r="P1211" s="28">
        <v>45588</v>
      </c>
      <c r="Q1211" s="34"/>
      <c r="R1211" s="34"/>
      <c r="S1211" s="35" t="s">
        <v>515</v>
      </c>
      <c r="T1211" s="30"/>
      <c r="U1211" s="30"/>
      <c r="V1211" s="30" t="s">
        <v>302</v>
      </c>
      <c r="W1211" s="30" t="s">
        <v>1559</v>
      </c>
      <c r="X1211" s="30" t="s">
        <v>1562</v>
      </c>
      <c r="Y1211" s="36" t="s">
        <v>273</v>
      </c>
    </row>
    <row r="1212" spans="1:25" x14ac:dyDescent="0.2">
      <c r="A1212" s="30" t="s">
        <v>31</v>
      </c>
      <c r="B1212" s="30" t="s">
        <v>32</v>
      </c>
      <c r="C1212" s="30" t="s">
        <v>1552</v>
      </c>
      <c r="D1212" s="30" t="s">
        <v>1553</v>
      </c>
      <c r="E1212" s="30" t="s">
        <v>1554</v>
      </c>
      <c r="F1212" s="30" t="s">
        <v>130</v>
      </c>
      <c r="G1212" s="30" t="s">
        <v>2054</v>
      </c>
      <c r="H1212" s="30" t="s">
        <v>1556</v>
      </c>
      <c r="I1212" s="30" t="s">
        <v>1557</v>
      </c>
      <c r="J1212" s="31"/>
      <c r="K1212" s="30"/>
      <c r="L1212" s="28">
        <v>45649</v>
      </c>
      <c r="M1212" s="30" t="s">
        <v>376</v>
      </c>
      <c r="N1212" s="30" t="s">
        <v>1634</v>
      </c>
      <c r="O1212" s="33">
        <v>45649</v>
      </c>
      <c r="P1212" s="28">
        <v>45649</v>
      </c>
      <c r="Q1212" s="34"/>
      <c r="R1212" s="34"/>
      <c r="S1212" s="35" t="s">
        <v>515</v>
      </c>
      <c r="T1212" s="30"/>
      <c r="U1212" s="30"/>
      <c r="V1212" s="30" t="s">
        <v>302</v>
      </c>
      <c r="W1212" s="30" t="s">
        <v>1559</v>
      </c>
      <c r="X1212" s="30" t="s">
        <v>1557</v>
      </c>
      <c r="Y1212" s="36" t="s">
        <v>273</v>
      </c>
    </row>
    <row r="1213" spans="1:25" x14ac:dyDescent="0.2">
      <c r="A1213" s="30" t="s">
        <v>31</v>
      </c>
      <c r="B1213" s="30" t="s">
        <v>32</v>
      </c>
      <c r="C1213" s="30" t="s">
        <v>1552</v>
      </c>
      <c r="D1213" s="30" t="s">
        <v>1553</v>
      </c>
      <c r="E1213" s="30" t="s">
        <v>1554</v>
      </c>
      <c r="F1213" s="30" t="s">
        <v>130</v>
      </c>
      <c r="G1213" s="30" t="s">
        <v>2054</v>
      </c>
      <c r="H1213" s="30" t="s">
        <v>67</v>
      </c>
      <c r="I1213" s="30" t="s">
        <v>68</v>
      </c>
      <c r="J1213" s="31"/>
      <c r="K1213" s="30"/>
      <c r="L1213" s="28">
        <v>45587</v>
      </c>
      <c r="M1213" s="30" t="s">
        <v>376</v>
      </c>
      <c r="N1213" s="30" t="s">
        <v>768</v>
      </c>
      <c r="O1213" s="32"/>
      <c r="P1213" s="28">
        <v>45587</v>
      </c>
      <c r="Q1213" s="34">
        <v>45645</v>
      </c>
      <c r="R1213" s="34"/>
      <c r="S1213" s="35" t="s">
        <v>515</v>
      </c>
      <c r="T1213" s="30"/>
      <c r="U1213" s="30"/>
      <c r="V1213" s="30" t="s">
        <v>302</v>
      </c>
      <c r="W1213" s="30" t="s">
        <v>1559</v>
      </c>
      <c r="X1213" s="30" t="s">
        <v>1557</v>
      </c>
      <c r="Y1213" s="36" t="s">
        <v>273</v>
      </c>
    </row>
    <row r="1214" spans="1:25" x14ac:dyDescent="0.2">
      <c r="A1214" s="30" t="s">
        <v>31</v>
      </c>
      <c r="B1214" s="30" t="s">
        <v>32</v>
      </c>
      <c r="C1214" s="30" t="s">
        <v>1552</v>
      </c>
      <c r="D1214" s="30" t="s">
        <v>1553</v>
      </c>
      <c r="E1214" s="30" t="s">
        <v>1554</v>
      </c>
      <c r="F1214" s="30" t="s">
        <v>130</v>
      </c>
      <c r="G1214" s="30" t="s">
        <v>2055</v>
      </c>
      <c r="H1214" s="30" t="s">
        <v>1566</v>
      </c>
      <c r="I1214" s="30" t="s">
        <v>1567</v>
      </c>
      <c r="J1214" s="31"/>
      <c r="K1214" s="30"/>
      <c r="L1214" s="28">
        <v>45588</v>
      </c>
      <c r="M1214" s="30" t="s">
        <v>376</v>
      </c>
      <c r="N1214" s="30" t="s">
        <v>1629</v>
      </c>
      <c r="O1214" s="32"/>
      <c r="P1214" s="28">
        <v>45588</v>
      </c>
      <c r="Q1214" s="34"/>
      <c r="R1214" s="34"/>
      <c r="S1214" s="35" t="s">
        <v>515</v>
      </c>
      <c r="T1214" s="30"/>
      <c r="U1214" s="30"/>
      <c r="V1214" s="30" t="s">
        <v>302</v>
      </c>
      <c r="W1214" s="30" t="s">
        <v>1559</v>
      </c>
      <c r="X1214" s="30" t="s">
        <v>1562</v>
      </c>
      <c r="Y1214" s="36" t="s">
        <v>273</v>
      </c>
    </row>
    <row r="1215" spans="1:25" x14ac:dyDescent="0.2">
      <c r="A1215" s="30" t="s">
        <v>31</v>
      </c>
      <c r="B1215" s="30" t="s">
        <v>32</v>
      </c>
      <c r="C1215" s="30" t="s">
        <v>1552</v>
      </c>
      <c r="D1215" s="30" t="s">
        <v>1553</v>
      </c>
      <c r="E1215" s="30" t="s">
        <v>1554</v>
      </c>
      <c r="F1215" s="30" t="s">
        <v>130</v>
      </c>
      <c r="G1215" s="30" t="s">
        <v>2056</v>
      </c>
      <c r="H1215" s="30" t="s">
        <v>1566</v>
      </c>
      <c r="I1215" s="30" t="s">
        <v>1567</v>
      </c>
      <c r="J1215" s="31"/>
      <c r="K1215" s="30"/>
      <c r="L1215" s="28">
        <v>45588</v>
      </c>
      <c r="M1215" s="30" t="s">
        <v>376</v>
      </c>
      <c r="N1215" s="30" t="s">
        <v>763</v>
      </c>
      <c r="O1215" s="32"/>
      <c r="P1215" s="28">
        <v>45588</v>
      </c>
      <c r="Q1215" s="34"/>
      <c r="R1215" s="34"/>
      <c r="S1215" s="35" t="s">
        <v>515</v>
      </c>
      <c r="T1215" s="30"/>
      <c r="U1215" s="30"/>
      <c r="V1215" s="30" t="s">
        <v>302</v>
      </c>
      <c r="W1215" s="30" t="s">
        <v>1559</v>
      </c>
      <c r="X1215" s="30" t="s">
        <v>1562</v>
      </c>
      <c r="Y1215" s="36" t="s">
        <v>273</v>
      </c>
    </row>
    <row r="1216" spans="1:25" x14ac:dyDescent="0.2">
      <c r="A1216" s="30" t="s">
        <v>31</v>
      </c>
      <c r="B1216" s="30" t="s">
        <v>32</v>
      </c>
      <c r="C1216" s="30" t="s">
        <v>1552</v>
      </c>
      <c r="D1216" s="30" t="s">
        <v>1553</v>
      </c>
      <c r="E1216" s="30" t="s">
        <v>1554</v>
      </c>
      <c r="F1216" s="30" t="s">
        <v>130</v>
      </c>
      <c r="G1216" s="30" t="s">
        <v>1075</v>
      </c>
      <c r="H1216" s="30" t="s">
        <v>1590</v>
      </c>
      <c r="I1216" s="30" t="s">
        <v>1591</v>
      </c>
      <c r="J1216" s="31"/>
      <c r="K1216" s="30"/>
      <c r="L1216" s="28">
        <v>45596</v>
      </c>
      <c r="M1216" s="30" t="s">
        <v>376</v>
      </c>
      <c r="N1216" s="30" t="s">
        <v>1811</v>
      </c>
      <c r="O1216" s="32"/>
      <c r="P1216" s="28">
        <v>45596</v>
      </c>
      <c r="Q1216" s="34">
        <v>45665</v>
      </c>
      <c r="R1216" s="34"/>
      <c r="S1216" s="35" t="s">
        <v>515</v>
      </c>
      <c r="T1216" s="30"/>
      <c r="U1216" s="30"/>
      <c r="V1216" s="30" t="s">
        <v>302</v>
      </c>
      <c r="W1216" s="30" t="s">
        <v>1559</v>
      </c>
      <c r="X1216" s="30" t="s">
        <v>1557</v>
      </c>
      <c r="Y1216" s="36" t="s">
        <v>273</v>
      </c>
    </row>
    <row r="1217" spans="1:25" x14ac:dyDescent="0.2">
      <c r="A1217" s="30" t="s">
        <v>31</v>
      </c>
      <c r="B1217" s="30" t="s">
        <v>32</v>
      </c>
      <c r="C1217" s="30" t="s">
        <v>1552</v>
      </c>
      <c r="D1217" s="30" t="s">
        <v>1553</v>
      </c>
      <c r="E1217" s="30" t="s">
        <v>1554</v>
      </c>
      <c r="F1217" s="30" t="s">
        <v>130</v>
      </c>
      <c r="G1217" s="30" t="s">
        <v>2057</v>
      </c>
      <c r="H1217" s="30" t="s">
        <v>1566</v>
      </c>
      <c r="I1217" s="30" t="s">
        <v>1567</v>
      </c>
      <c r="J1217" s="31"/>
      <c r="K1217" s="30"/>
      <c r="L1217" s="28">
        <v>45588</v>
      </c>
      <c r="M1217" s="30" t="s">
        <v>376</v>
      </c>
      <c r="N1217" s="30" t="s">
        <v>763</v>
      </c>
      <c r="O1217" s="32"/>
      <c r="P1217" s="28">
        <v>45588</v>
      </c>
      <c r="Q1217" s="34"/>
      <c r="R1217" s="34"/>
      <c r="S1217" s="35" t="s">
        <v>515</v>
      </c>
      <c r="T1217" s="30"/>
      <c r="U1217" s="30"/>
      <c r="V1217" s="30" t="s">
        <v>302</v>
      </c>
      <c r="W1217" s="30" t="s">
        <v>1559</v>
      </c>
      <c r="X1217" s="30" t="s">
        <v>1562</v>
      </c>
      <c r="Y1217" s="36" t="s">
        <v>273</v>
      </c>
    </row>
    <row r="1218" spans="1:25" x14ac:dyDescent="0.2">
      <c r="A1218" s="30" t="s">
        <v>31</v>
      </c>
      <c r="B1218" s="30" t="s">
        <v>32</v>
      </c>
      <c r="C1218" s="30" t="s">
        <v>1552</v>
      </c>
      <c r="D1218" s="30" t="s">
        <v>1553</v>
      </c>
      <c r="E1218" s="30" t="s">
        <v>1554</v>
      </c>
      <c r="F1218" s="30" t="s">
        <v>130</v>
      </c>
      <c r="G1218" s="30" t="s">
        <v>2058</v>
      </c>
      <c r="H1218" s="30" t="s">
        <v>67</v>
      </c>
      <c r="I1218" s="30" t="s">
        <v>68</v>
      </c>
      <c r="J1218" s="31"/>
      <c r="K1218" s="30"/>
      <c r="L1218" s="28">
        <v>45587</v>
      </c>
      <c r="M1218" s="30" t="s">
        <v>376</v>
      </c>
      <c r="N1218" s="30" t="s">
        <v>1634</v>
      </c>
      <c r="O1218" s="33">
        <v>45645</v>
      </c>
      <c r="P1218" s="28">
        <v>45645</v>
      </c>
      <c r="Q1218" s="34"/>
      <c r="R1218" s="34"/>
      <c r="S1218" s="35" t="s">
        <v>515</v>
      </c>
      <c r="T1218" s="30"/>
      <c r="U1218" s="30"/>
      <c r="V1218" s="30" t="s">
        <v>302</v>
      </c>
      <c r="W1218" s="30" t="s">
        <v>1559</v>
      </c>
      <c r="X1218" s="30" t="s">
        <v>1557</v>
      </c>
      <c r="Y1218" s="36" t="s">
        <v>273</v>
      </c>
    </row>
    <row r="1219" spans="1:25" x14ac:dyDescent="0.2">
      <c r="A1219" s="30" t="s">
        <v>31</v>
      </c>
      <c r="B1219" s="30" t="s">
        <v>32</v>
      </c>
      <c r="C1219" s="30" t="s">
        <v>1552</v>
      </c>
      <c r="D1219" s="30" t="s">
        <v>1553</v>
      </c>
      <c r="E1219" s="30" t="s">
        <v>1554</v>
      </c>
      <c r="F1219" s="30" t="s">
        <v>130</v>
      </c>
      <c r="G1219" s="30" t="s">
        <v>2059</v>
      </c>
      <c r="H1219" s="30" t="s">
        <v>1590</v>
      </c>
      <c r="I1219" s="30" t="s">
        <v>1591</v>
      </c>
      <c r="J1219" s="31"/>
      <c r="K1219" s="30"/>
      <c r="L1219" s="28">
        <v>45591</v>
      </c>
      <c r="M1219" s="30" t="s">
        <v>376</v>
      </c>
      <c r="N1219" s="30" t="s">
        <v>821</v>
      </c>
      <c r="O1219" s="32"/>
      <c r="P1219" s="28">
        <v>45591</v>
      </c>
      <c r="Q1219" s="34"/>
      <c r="R1219" s="34"/>
      <c r="S1219" s="35" t="s">
        <v>515</v>
      </c>
      <c r="T1219" s="30"/>
      <c r="U1219" s="30"/>
      <c r="V1219" s="30" t="s">
        <v>302</v>
      </c>
      <c r="W1219" s="30" t="s">
        <v>1559</v>
      </c>
      <c r="X1219" s="30" t="s">
        <v>1557</v>
      </c>
      <c r="Y1219" s="36" t="s">
        <v>273</v>
      </c>
    </row>
    <row r="1220" spans="1:25" x14ac:dyDescent="0.2">
      <c r="A1220" s="30" t="s">
        <v>31</v>
      </c>
      <c r="B1220" s="30" t="s">
        <v>32</v>
      </c>
      <c r="C1220" s="30" t="s">
        <v>1552</v>
      </c>
      <c r="D1220" s="30" t="s">
        <v>1553</v>
      </c>
      <c r="E1220" s="30" t="s">
        <v>1554</v>
      </c>
      <c r="F1220" s="30" t="s">
        <v>130</v>
      </c>
      <c r="G1220" s="30" t="s">
        <v>2060</v>
      </c>
      <c r="H1220" s="30" t="s">
        <v>67</v>
      </c>
      <c r="I1220" s="30" t="s">
        <v>68</v>
      </c>
      <c r="J1220" s="31"/>
      <c r="K1220" s="30"/>
      <c r="L1220" s="28">
        <v>45587</v>
      </c>
      <c r="M1220" s="30" t="s">
        <v>376</v>
      </c>
      <c r="N1220" s="30" t="s">
        <v>1575</v>
      </c>
      <c r="O1220" s="32"/>
      <c r="P1220" s="28">
        <v>45587</v>
      </c>
      <c r="Q1220" s="34"/>
      <c r="R1220" s="34"/>
      <c r="S1220" s="35" t="s">
        <v>515</v>
      </c>
      <c r="T1220" s="30"/>
      <c r="U1220" s="30"/>
      <c r="V1220" s="30" t="s">
        <v>302</v>
      </c>
      <c r="W1220" s="30" t="s">
        <v>1559</v>
      </c>
      <c r="X1220" s="30" t="s">
        <v>1557</v>
      </c>
      <c r="Y1220" s="36" t="s">
        <v>273</v>
      </c>
    </row>
    <row r="1221" spans="1:25" x14ac:dyDescent="0.2">
      <c r="A1221" s="30" t="s">
        <v>31</v>
      </c>
      <c r="B1221" s="30" t="s">
        <v>32</v>
      </c>
      <c r="C1221" s="30" t="s">
        <v>1552</v>
      </c>
      <c r="D1221" s="30" t="s">
        <v>1553</v>
      </c>
      <c r="E1221" s="30" t="s">
        <v>1554</v>
      </c>
      <c r="F1221" s="30" t="s">
        <v>130</v>
      </c>
      <c r="G1221" s="30" t="s">
        <v>2061</v>
      </c>
      <c r="H1221" s="30" t="s">
        <v>1590</v>
      </c>
      <c r="I1221" s="30" t="s">
        <v>1591</v>
      </c>
      <c r="J1221" s="31"/>
      <c r="K1221" s="30"/>
      <c r="L1221" s="28">
        <v>45591</v>
      </c>
      <c r="M1221" s="30" t="s">
        <v>376</v>
      </c>
      <c r="N1221" s="30" t="s">
        <v>821</v>
      </c>
      <c r="O1221" s="33">
        <v>45664</v>
      </c>
      <c r="P1221" s="28">
        <v>45664</v>
      </c>
      <c r="Q1221" s="34"/>
      <c r="R1221" s="34"/>
      <c r="S1221" s="35" t="s">
        <v>515</v>
      </c>
      <c r="T1221" s="30"/>
      <c r="U1221" s="30"/>
      <c r="V1221" s="30" t="s">
        <v>302</v>
      </c>
      <c r="W1221" s="30" t="s">
        <v>1559</v>
      </c>
      <c r="X1221" s="30" t="s">
        <v>1557</v>
      </c>
      <c r="Y1221" s="36" t="s">
        <v>273</v>
      </c>
    </row>
    <row r="1222" spans="1:25" x14ac:dyDescent="0.2">
      <c r="A1222" s="30" t="s">
        <v>31</v>
      </c>
      <c r="B1222" s="30" t="s">
        <v>32</v>
      </c>
      <c r="C1222" s="30" t="s">
        <v>1552</v>
      </c>
      <c r="D1222" s="30" t="s">
        <v>1553</v>
      </c>
      <c r="E1222" s="30" t="s">
        <v>1554</v>
      </c>
      <c r="F1222" s="30" t="s">
        <v>130</v>
      </c>
      <c r="G1222" s="30" t="s">
        <v>2062</v>
      </c>
      <c r="H1222" s="30" t="s">
        <v>1590</v>
      </c>
      <c r="I1222" s="30" t="s">
        <v>1591</v>
      </c>
      <c r="J1222" s="31"/>
      <c r="K1222" s="30"/>
      <c r="L1222" s="28">
        <v>45591</v>
      </c>
      <c r="M1222" s="30" t="s">
        <v>376</v>
      </c>
      <c r="N1222" s="30" t="s">
        <v>1771</v>
      </c>
      <c r="O1222" s="32"/>
      <c r="P1222" s="28">
        <v>45591</v>
      </c>
      <c r="Q1222" s="34">
        <v>45664</v>
      </c>
      <c r="R1222" s="34"/>
      <c r="S1222" s="35" t="s">
        <v>515</v>
      </c>
      <c r="T1222" s="30"/>
      <c r="U1222" s="30"/>
      <c r="V1222" s="30" t="s">
        <v>302</v>
      </c>
      <c r="W1222" s="30" t="s">
        <v>1559</v>
      </c>
      <c r="X1222" s="30" t="s">
        <v>1557</v>
      </c>
      <c r="Y1222" s="36" t="s">
        <v>273</v>
      </c>
    </row>
    <row r="1223" spans="1:25" x14ac:dyDescent="0.2">
      <c r="A1223" s="30" t="s">
        <v>31</v>
      </c>
      <c r="B1223" s="30" t="s">
        <v>32</v>
      </c>
      <c r="C1223" s="30" t="s">
        <v>1552</v>
      </c>
      <c r="D1223" s="30" t="s">
        <v>1553</v>
      </c>
      <c r="E1223" s="30" t="s">
        <v>1554</v>
      </c>
      <c r="F1223" s="30" t="s">
        <v>130</v>
      </c>
      <c r="G1223" s="30" t="s">
        <v>2063</v>
      </c>
      <c r="H1223" s="30" t="s">
        <v>1590</v>
      </c>
      <c r="I1223" s="30" t="s">
        <v>1591</v>
      </c>
      <c r="J1223" s="31"/>
      <c r="K1223" s="30"/>
      <c r="L1223" s="28">
        <v>45591</v>
      </c>
      <c r="M1223" s="30" t="s">
        <v>376</v>
      </c>
      <c r="N1223" s="30" t="s">
        <v>1771</v>
      </c>
      <c r="O1223" s="32"/>
      <c r="P1223" s="28">
        <v>45591</v>
      </c>
      <c r="Q1223" s="34">
        <v>45664</v>
      </c>
      <c r="R1223" s="34"/>
      <c r="S1223" s="35" t="s">
        <v>515</v>
      </c>
      <c r="T1223" s="30"/>
      <c r="U1223" s="30"/>
      <c r="V1223" s="30" t="s">
        <v>302</v>
      </c>
      <c r="W1223" s="30" t="s">
        <v>1559</v>
      </c>
      <c r="X1223" s="30" t="s">
        <v>1557</v>
      </c>
      <c r="Y1223" s="36" t="s">
        <v>273</v>
      </c>
    </row>
    <row r="1224" spans="1:25" x14ac:dyDescent="0.2">
      <c r="A1224" s="30" t="s">
        <v>31</v>
      </c>
      <c r="B1224" s="30" t="s">
        <v>32</v>
      </c>
      <c r="C1224" s="30" t="s">
        <v>1552</v>
      </c>
      <c r="D1224" s="30" t="s">
        <v>1553</v>
      </c>
      <c r="E1224" s="30" t="s">
        <v>1554</v>
      </c>
      <c r="F1224" s="30" t="s">
        <v>130</v>
      </c>
      <c r="G1224" s="30" t="s">
        <v>2064</v>
      </c>
      <c r="H1224" s="30" t="s">
        <v>1566</v>
      </c>
      <c r="I1224" s="30" t="s">
        <v>1567</v>
      </c>
      <c r="J1224" s="31"/>
      <c r="K1224" s="30"/>
      <c r="L1224" s="28">
        <v>45588</v>
      </c>
      <c r="M1224" s="30" t="s">
        <v>376</v>
      </c>
      <c r="N1224" s="30" t="s">
        <v>763</v>
      </c>
      <c r="O1224" s="32"/>
      <c r="P1224" s="28">
        <v>45588</v>
      </c>
      <c r="Q1224" s="34"/>
      <c r="R1224" s="34"/>
      <c r="S1224" s="35" t="s">
        <v>515</v>
      </c>
      <c r="T1224" s="30"/>
      <c r="U1224" s="30"/>
      <c r="V1224" s="30" t="s">
        <v>302</v>
      </c>
      <c r="W1224" s="30" t="s">
        <v>1559</v>
      </c>
      <c r="X1224" s="30" t="s">
        <v>1562</v>
      </c>
      <c r="Y1224" s="36" t="s">
        <v>273</v>
      </c>
    </row>
    <row r="1225" spans="1:25" x14ac:dyDescent="0.2">
      <c r="A1225" s="30" t="s">
        <v>31</v>
      </c>
      <c r="B1225" s="30" t="s">
        <v>32</v>
      </c>
      <c r="C1225" s="30" t="s">
        <v>1552</v>
      </c>
      <c r="D1225" s="30" t="s">
        <v>1553</v>
      </c>
      <c r="E1225" s="30" t="s">
        <v>1554</v>
      </c>
      <c r="F1225" s="30" t="s">
        <v>130</v>
      </c>
      <c r="G1225" s="30" t="s">
        <v>2065</v>
      </c>
      <c r="H1225" s="30" t="s">
        <v>1590</v>
      </c>
      <c r="I1225" s="30" t="s">
        <v>1591</v>
      </c>
      <c r="J1225" s="31"/>
      <c r="K1225" s="30"/>
      <c r="L1225" s="28">
        <v>45591</v>
      </c>
      <c r="M1225" s="30" t="s">
        <v>376</v>
      </c>
      <c r="N1225" s="30" t="s">
        <v>821</v>
      </c>
      <c r="O1225" s="33">
        <v>45664</v>
      </c>
      <c r="P1225" s="28">
        <v>45664</v>
      </c>
      <c r="Q1225" s="34"/>
      <c r="R1225" s="34"/>
      <c r="S1225" s="35" t="s">
        <v>515</v>
      </c>
      <c r="T1225" s="30"/>
      <c r="U1225" s="30"/>
      <c r="V1225" s="30" t="s">
        <v>302</v>
      </c>
      <c r="W1225" s="30" t="s">
        <v>1559</v>
      </c>
      <c r="X1225" s="30" t="s">
        <v>1557</v>
      </c>
      <c r="Y1225" s="36" t="s">
        <v>273</v>
      </c>
    </row>
    <row r="1226" spans="1:25" x14ac:dyDescent="0.2">
      <c r="A1226" s="30" t="s">
        <v>31</v>
      </c>
      <c r="B1226" s="30" t="s">
        <v>32</v>
      </c>
      <c r="C1226" s="30" t="s">
        <v>1552</v>
      </c>
      <c r="D1226" s="30" t="s">
        <v>1553</v>
      </c>
      <c r="E1226" s="30" t="s">
        <v>1554</v>
      </c>
      <c r="F1226" s="30" t="s">
        <v>130</v>
      </c>
      <c r="G1226" s="30" t="s">
        <v>2066</v>
      </c>
      <c r="H1226" s="30" t="s">
        <v>1566</v>
      </c>
      <c r="I1226" s="30" t="s">
        <v>1567</v>
      </c>
      <c r="J1226" s="31"/>
      <c r="K1226" s="30"/>
      <c r="L1226" s="28">
        <v>45588</v>
      </c>
      <c r="M1226" s="30" t="s">
        <v>376</v>
      </c>
      <c r="N1226" s="30" t="s">
        <v>763</v>
      </c>
      <c r="O1226" s="32"/>
      <c r="P1226" s="28">
        <v>45588</v>
      </c>
      <c r="Q1226" s="34"/>
      <c r="R1226" s="34"/>
      <c r="S1226" s="35" t="s">
        <v>515</v>
      </c>
      <c r="T1226" s="30"/>
      <c r="U1226" s="30"/>
      <c r="V1226" s="30" t="s">
        <v>302</v>
      </c>
      <c r="W1226" s="30" t="s">
        <v>1559</v>
      </c>
      <c r="X1226" s="30" t="s">
        <v>1562</v>
      </c>
      <c r="Y1226" s="36" t="s">
        <v>273</v>
      </c>
    </row>
    <row r="1227" spans="1:25" x14ac:dyDescent="0.2">
      <c r="A1227" s="30" t="s">
        <v>31</v>
      </c>
      <c r="B1227" s="30" t="s">
        <v>32</v>
      </c>
      <c r="C1227" s="30" t="s">
        <v>1552</v>
      </c>
      <c r="D1227" s="30" t="s">
        <v>1553</v>
      </c>
      <c r="E1227" s="30" t="s">
        <v>1554</v>
      </c>
      <c r="F1227" s="30" t="s">
        <v>130</v>
      </c>
      <c r="G1227" s="30" t="s">
        <v>2067</v>
      </c>
      <c r="H1227" s="30" t="s">
        <v>1590</v>
      </c>
      <c r="I1227" s="30" t="s">
        <v>1591</v>
      </c>
      <c r="J1227" s="31"/>
      <c r="K1227" s="30"/>
      <c r="L1227" s="28">
        <v>45591</v>
      </c>
      <c r="M1227" s="30" t="s">
        <v>376</v>
      </c>
      <c r="N1227" s="30" t="s">
        <v>821</v>
      </c>
      <c r="O1227" s="33">
        <v>45664</v>
      </c>
      <c r="P1227" s="28">
        <v>45664</v>
      </c>
      <c r="Q1227" s="34"/>
      <c r="R1227" s="34"/>
      <c r="S1227" s="35" t="s">
        <v>515</v>
      </c>
      <c r="T1227" s="30"/>
      <c r="U1227" s="30"/>
      <c r="V1227" s="30" t="s">
        <v>302</v>
      </c>
      <c r="W1227" s="30" t="s">
        <v>1559</v>
      </c>
      <c r="X1227" s="30" t="s">
        <v>1557</v>
      </c>
      <c r="Y1227" s="36" t="s">
        <v>273</v>
      </c>
    </row>
    <row r="1228" spans="1:25" x14ac:dyDescent="0.2">
      <c r="A1228" s="30" t="s">
        <v>31</v>
      </c>
      <c r="B1228" s="30" t="s">
        <v>32</v>
      </c>
      <c r="C1228" s="30" t="s">
        <v>1552</v>
      </c>
      <c r="D1228" s="30" t="s">
        <v>1553</v>
      </c>
      <c r="E1228" s="30" t="s">
        <v>1554</v>
      </c>
      <c r="F1228" s="30" t="s">
        <v>130</v>
      </c>
      <c r="G1228" s="30" t="s">
        <v>2068</v>
      </c>
      <c r="H1228" s="30" t="s">
        <v>67</v>
      </c>
      <c r="I1228" s="30" t="s">
        <v>68</v>
      </c>
      <c r="J1228" s="31"/>
      <c r="K1228" s="30"/>
      <c r="L1228" s="28">
        <v>45587</v>
      </c>
      <c r="M1228" s="30" t="s">
        <v>376</v>
      </c>
      <c r="N1228" s="30" t="s">
        <v>1807</v>
      </c>
      <c r="O1228" s="33">
        <v>45645</v>
      </c>
      <c r="P1228" s="28">
        <v>45645</v>
      </c>
      <c r="Q1228" s="34"/>
      <c r="R1228" s="34"/>
      <c r="S1228" s="35" t="s">
        <v>515</v>
      </c>
      <c r="T1228" s="30"/>
      <c r="U1228" s="30"/>
      <c r="V1228" s="30" t="s">
        <v>302</v>
      </c>
      <c r="W1228" s="30" t="s">
        <v>1559</v>
      </c>
      <c r="X1228" s="30" t="s">
        <v>1557</v>
      </c>
      <c r="Y1228" s="36" t="s">
        <v>273</v>
      </c>
    </row>
    <row r="1229" spans="1:25" x14ac:dyDescent="0.2">
      <c r="A1229" s="30" t="s">
        <v>31</v>
      </c>
      <c r="B1229" s="30" t="s">
        <v>32</v>
      </c>
      <c r="C1229" s="30" t="s">
        <v>1552</v>
      </c>
      <c r="D1229" s="30" t="s">
        <v>1553</v>
      </c>
      <c r="E1229" s="30" t="s">
        <v>1554</v>
      </c>
      <c r="F1229" s="30" t="s">
        <v>130</v>
      </c>
      <c r="G1229" s="30" t="s">
        <v>2069</v>
      </c>
      <c r="H1229" s="30" t="s">
        <v>1566</v>
      </c>
      <c r="I1229" s="30" t="s">
        <v>1567</v>
      </c>
      <c r="J1229" s="31"/>
      <c r="K1229" s="30"/>
      <c r="L1229" s="28">
        <v>45588</v>
      </c>
      <c r="M1229" s="30" t="s">
        <v>376</v>
      </c>
      <c r="N1229" s="30" t="s">
        <v>1629</v>
      </c>
      <c r="O1229" s="32"/>
      <c r="P1229" s="28">
        <v>45588</v>
      </c>
      <c r="Q1229" s="34"/>
      <c r="R1229" s="34"/>
      <c r="S1229" s="35" t="s">
        <v>515</v>
      </c>
      <c r="T1229" s="30"/>
      <c r="U1229" s="30"/>
      <c r="V1229" s="30" t="s">
        <v>302</v>
      </c>
      <c r="W1229" s="30" t="s">
        <v>1559</v>
      </c>
      <c r="X1229" s="30" t="s">
        <v>1562</v>
      </c>
      <c r="Y1229" s="36" t="s">
        <v>273</v>
      </c>
    </row>
    <row r="1230" spans="1:25" x14ac:dyDescent="0.2">
      <c r="A1230" s="30" t="s">
        <v>31</v>
      </c>
      <c r="B1230" s="30" t="s">
        <v>32</v>
      </c>
      <c r="C1230" s="30" t="s">
        <v>1552</v>
      </c>
      <c r="D1230" s="30" t="s">
        <v>1553</v>
      </c>
      <c r="E1230" s="30" t="s">
        <v>1554</v>
      </c>
      <c r="F1230" s="30" t="s">
        <v>130</v>
      </c>
      <c r="G1230" s="30" t="s">
        <v>2070</v>
      </c>
      <c r="H1230" s="30" t="s">
        <v>1590</v>
      </c>
      <c r="I1230" s="30" t="s">
        <v>1591</v>
      </c>
      <c r="J1230" s="31"/>
      <c r="K1230" s="30"/>
      <c r="L1230" s="28">
        <v>45591</v>
      </c>
      <c r="M1230" s="30" t="s">
        <v>376</v>
      </c>
      <c r="N1230" s="30" t="s">
        <v>1811</v>
      </c>
      <c r="O1230" s="32"/>
      <c r="P1230" s="28">
        <v>45591</v>
      </c>
      <c r="Q1230" s="34">
        <v>45665</v>
      </c>
      <c r="R1230" s="34"/>
      <c r="S1230" s="35" t="s">
        <v>515</v>
      </c>
      <c r="T1230" s="30"/>
      <c r="U1230" s="30"/>
      <c r="V1230" s="30" t="s">
        <v>302</v>
      </c>
      <c r="W1230" s="30" t="s">
        <v>1559</v>
      </c>
      <c r="X1230" s="30" t="s">
        <v>1557</v>
      </c>
      <c r="Y1230" s="36" t="s">
        <v>273</v>
      </c>
    </row>
    <row r="1231" spans="1:25" x14ac:dyDescent="0.2">
      <c r="A1231" s="30" t="s">
        <v>31</v>
      </c>
      <c r="B1231" s="30" t="s">
        <v>32</v>
      </c>
      <c r="C1231" s="30" t="s">
        <v>1552</v>
      </c>
      <c r="D1231" s="30" t="s">
        <v>1553</v>
      </c>
      <c r="E1231" s="30" t="s">
        <v>1554</v>
      </c>
      <c r="F1231" s="30" t="s">
        <v>130</v>
      </c>
      <c r="G1231" s="30" t="s">
        <v>2071</v>
      </c>
      <c r="H1231" s="30" t="s">
        <v>1566</v>
      </c>
      <c r="I1231" s="30" t="s">
        <v>1567</v>
      </c>
      <c r="J1231" s="31"/>
      <c r="K1231" s="30"/>
      <c r="L1231" s="28">
        <v>45588</v>
      </c>
      <c r="M1231" s="30" t="s">
        <v>376</v>
      </c>
      <c r="N1231" s="30" t="s">
        <v>763</v>
      </c>
      <c r="O1231" s="32"/>
      <c r="P1231" s="28">
        <v>45588</v>
      </c>
      <c r="Q1231" s="34"/>
      <c r="R1231" s="34"/>
      <c r="S1231" s="35" t="s">
        <v>515</v>
      </c>
      <c r="T1231" s="30"/>
      <c r="U1231" s="30"/>
      <c r="V1231" s="30" t="s">
        <v>302</v>
      </c>
      <c r="W1231" s="30" t="s">
        <v>1559</v>
      </c>
      <c r="X1231" s="30" t="s">
        <v>1562</v>
      </c>
      <c r="Y1231" s="36" t="s">
        <v>273</v>
      </c>
    </row>
    <row r="1232" spans="1:25" x14ac:dyDescent="0.2">
      <c r="A1232" s="30" t="s">
        <v>31</v>
      </c>
      <c r="B1232" s="30" t="s">
        <v>32</v>
      </c>
      <c r="C1232" s="30" t="s">
        <v>1552</v>
      </c>
      <c r="D1232" s="30" t="s">
        <v>1553</v>
      </c>
      <c r="E1232" s="30" t="s">
        <v>1554</v>
      </c>
      <c r="F1232" s="30" t="s">
        <v>130</v>
      </c>
      <c r="G1232" s="30" t="s">
        <v>2072</v>
      </c>
      <c r="H1232" s="30" t="s">
        <v>1566</v>
      </c>
      <c r="I1232" s="30" t="s">
        <v>1567</v>
      </c>
      <c r="J1232" s="31"/>
      <c r="K1232" s="30"/>
      <c r="L1232" s="28">
        <v>45588</v>
      </c>
      <c r="M1232" s="30" t="s">
        <v>376</v>
      </c>
      <c r="N1232" s="30" t="s">
        <v>1629</v>
      </c>
      <c r="O1232" s="32"/>
      <c r="P1232" s="28">
        <v>45588</v>
      </c>
      <c r="Q1232" s="34"/>
      <c r="R1232" s="34"/>
      <c r="S1232" s="35" t="s">
        <v>515</v>
      </c>
      <c r="T1232" s="30"/>
      <c r="U1232" s="30"/>
      <c r="V1232" s="30" t="s">
        <v>302</v>
      </c>
      <c r="W1232" s="30" t="s">
        <v>1559</v>
      </c>
      <c r="X1232" s="30" t="s">
        <v>1562</v>
      </c>
      <c r="Y1232" s="36" t="s">
        <v>273</v>
      </c>
    </row>
    <row r="1233" spans="1:25" x14ac:dyDescent="0.2">
      <c r="A1233" s="30" t="s">
        <v>31</v>
      </c>
      <c r="B1233" s="30" t="s">
        <v>32</v>
      </c>
      <c r="C1233" s="30" t="s">
        <v>1552</v>
      </c>
      <c r="D1233" s="30" t="s">
        <v>1553</v>
      </c>
      <c r="E1233" s="30" t="s">
        <v>1554</v>
      </c>
      <c r="F1233" s="30" t="s">
        <v>130</v>
      </c>
      <c r="G1233" s="30" t="s">
        <v>2073</v>
      </c>
      <c r="H1233" s="30" t="s">
        <v>67</v>
      </c>
      <c r="I1233" s="30" t="s">
        <v>68</v>
      </c>
      <c r="J1233" s="31"/>
      <c r="K1233" s="30"/>
      <c r="L1233" s="28">
        <v>45587</v>
      </c>
      <c r="M1233" s="30" t="s">
        <v>376</v>
      </c>
      <c r="N1233" s="30" t="s">
        <v>1588</v>
      </c>
      <c r="O1233" s="33">
        <v>45645</v>
      </c>
      <c r="P1233" s="28">
        <v>45645</v>
      </c>
      <c r="Q1233" s="34"/>
      <c r="R1233" s="34"/>
      <c r="S1233" s="35" t="s">
        <v>515</v>
      </c>
      <c r="T1233" s="30"/>
      <c r="U1233" s="30"/>
      <c r="V1233" s="30" t="s">
        <v>302</v>
      </c>
      <c r="W1233" s="30" t="s">
        <v>1559</v>
      </c>
      <c r="X1233" s="30" t="s">
        <v>1557</v>
      </c>
      <c r="Y1233" s="36" t="s">
        <v>273</v>
      </c>
    </row>
    <row r="1234" spans="1:25" x14ac:dyDescent="0.2">
      <c r="A1234" s="30" t="s">
        <v>31</v>
      </c>
      <c r="B1234" s="30" t="s">
        <v>32</v>
      </c>
      <c r="C1234" s="30" t="s">
        <v>1552</v>
      </c>
      <c r="D1234" s="30" t="s">
        <v>1553</v>
      </c>
      <c r="E1234" s="30" t="s">
        <v>1554</v>
      </c>
      <c r="F1234" s="30" t="s">
        <v>130</v>
      </c>
      <c r="G1234" s="30" t="s">
        <v>2074</v>
      </c>
      <c r="H1234" s="30" t="s">
        <v>1566</v>
      </c>
      <c r="I1234" s="30" t="s">
        <v>1567</v>
      </c>
      <c r="J1234" s="31"/>
      <c r="K1234" s="30"/>
      <c r="L1234" s="28">
        <v>45588</v>
      </c>
      <c r="M1234" s="30" t="s">
        <v>376</v>
      </c>
      <c r="N1234" s="30" t="s">
        <v>1629</v>
      </c>
      <c r="O1234" s="32"/>
      <c r="P1234" s="28">
        <v>45588</v>
      </c>
      <c r="Q1234" s="34"/>
      <c r="R1234" s="34"/>
      <c r="S1234" s="35" t="s">
        <v>515</v>
      </c>
      <c r="T1234" s="30"/>
      <c r="U1234" s="30"/>
      <c r="V1234" s="30" t="s">
        <v>302</v>
      </c>
      <c r="W1234" s="30" t="s">
        <v>1559</v>
      </c>
      <c r="X1234" s="30" t="s">
        <v>1562</v>
      </c>
      <c r="Y1234" s="36" t="s">
        <v>273</v>
      </c>
    </row>
    <row r="1235" spans="1:25" x14ac:dyDescent="0.2">
      <c r="A1235" s="30" t="s">
        <v>31</v>
      </c>
      <c r="B1235" s="30" t="s">
        <v>32</v>
      </c>
      <c r="C1235" s="30" t="s">
        <v>1552</v>
      </c>
      <c r="D1235" s="30" t="s">
        <v>1553</v>
      </c>
      <c r="E1235" s="30" t="s">
        <v>1554</v>
      </c>
      <c r="F1235" s="30" t="s">
        <v>130</v>
      </c>
      <c r="G1235" s="30" t="s">
        <v>2075</v>
      </c>
      <c r="H1235" s="30" t="s">
        <v>1566</v>
      </c>
      <c r="I1235" s="30" t="s">
        <v>1567</v>
      </c>
      <c r="J1235" s="31"/>
      <c r="K1235" s="30"/>
      <c r="L1235" s="28">
        <v>45588</v>
      </c>
      <c r="M1235" s="30" t="s">
        <v>376</v>
      </c>
      <c r="N1235" s="30" t="s">
        <v>763</v>
      </c>
      <c r="O1235" s="32"/>
      <c r="P1235" s="28">
        <v>45588</v>
      </c>
      <c r="Q1235" s="34"/>
      <c r="R1235" s="34"/>
      <c r="S1235" s="35" t="s">
        <v>515</v>
      </c>
      <c r="T1235" s="30"/>
      <c r="U1235" s="30"/>
      <c r="V1235" s="30" t="s">
        <v>302</v>
      </c>
      <c r="W1235" s="30" t="s">
        <v>1559</v>
      </c>
      <c r="X1235" s="30" t="s">
        <v>1562</v>
      </c>
      <c r="Y1235" s="36" t="s">
        <v>273</v>
      </c>
    </row>
    <row r="1236" spans="1:25" x14ac:dyDescent="0.2">
      <c r="A1236" s="30" t="s">
        <v>31</v>
      </c>
      <c r="B1236" s="30" t="s">
        <v>32</v>
      </c>
      <c r="C1236" s="30" t="s">
        <v>1552</v>
      </c>
      <c r="D1236" s="30" t="s">
        <v>1553</v>
      </c>
      <c r="E1236" s="30" t="s">
        <v>1554</v>
      </c>
      <c r="F1236" s="30" t="s">
        <v>130</v>
      </c>
      <c r="G1236" s="30" t="s">
        <v>2076</v>
      </c>
      <c r="H1236" s="30" t="s">
        <v>1590</v>
      </c>
      <c r="I1236" s="30" t="s">
        <v>1591</v>
      </c>
      <c r="J1236" s="31"/>
      <c r="K1236" s="30"/>
      <c r="L1236" s="28">
        <v>45591</v>
      </c>
      <c r="M1236" s="30" t="s">
        <v>376</v>
      </c>
      <c r="N1236" s="30" t="s">
        <v>1771</v>
      </c>
      <c r="O1236" s="32"/>
      <c r="P1236" s="28">
        <v>45591</v>
      </c>
      <c r="Q1236" s="34">
        <v>45664</v>
      </c>
      <c r="R1236" s="34"/>
      <c r="S1236" s="35" t="s">
        <v>515</v>
      </c>
      <c r="T1236" s="30"/>
      <c r="U1236" s="30"/>
      <c r="V1236" s="30" t="s">
        <v>302</v>
      </c>
      <c r="W1236" s="30" t="s">
        <v>1559</v>
      </c>
      <c r="X1236" s="30" t="s">
        <v>1557</v>
      </c>
      <c r="Y1236" s="36" t="s">
        <v>273</v>
      </c>
    </row>
    <row r="1237" spans="1:25" x14ac:dyDescent="0.2">
      <c r="A1237" s="30" t="s">
        <v>31</v>
      </c>
      <c r="B1237" s="30" t="s">
        <v>32</v>
      </c>
      <c r="C1237" s="30" t="s">
        <v>1552</v>
      </c>
      <c r="D1237" s="30" t="s">
        <v>1553</v>
      </c>
      <c r="E1237" s="30" t="s">
        <v>1554</v>
      </c>
      <c r="F1237" s="30" t="s">
        <v>130</v>
      </c>
      <c r="G1237" s="30" t="s">
        <v>2077</v>
      </c>
      <c r="H1237" s="30" t="s">
        <v>1590</v>
      </c>
      <c r="I1237" s="30" t="s">
        <v>1591</v>
      </c>
      <c r="J1237" s="31"/>
      <c r="K1237" s="30"/>
      <c r="L1237" s="28">
        <v>45591</v>
      </c>
      <c r="M1237" s="30" t="s">
        <v>376</v>
      </c>
      <c r="N1237" s="30" t="s">
        <v>1811</v>
      </c>
      <c r="O1237" s="32"/>
      <c r="P1237" s="28">
        <v>45591</v>
      </c>
      <c r="Q1237" s="34">
        <v>45665</v>
      </c>
      <c r="R1237" s="34"/>
      <c r="S1237" s="35" t="s">
        <v>515</v>
      </c>
      <c r="T1237" s="30"/>
      <c r="U1237" s="30"/>
      <c r="V1237" s="30" t="s">
        <v>302</v>
      </c>
      <c r="W1237" s="30" t="s">
        <v>1559</v>
      </c>
      <c r="X1237" s="30" t="s">
        <v>1557</v>
      </c>
      <c r="Y1237" s="36" t="s">
        <v>273</v>
      </c>
    </row>
    <row r="1238" spans="1:25" x14ac:dyDescent="0.2">
      <c r="A1238" s="30" t="s">
        <v>31</v>
      </c>
      <c r="B1238" s="30" t="s">
        <v>32</v>
      </c>
      <c r="C1238" s="30" t="s">
        <v>1552</v>
      </c>
      <c r="D1238" s="30" t="s">
        <v>1553</v>
      </c>
      <c r="E1238" s="30" t="s">
        <v>1554</v>
      </c>
      <c r="F1238" s="30" t="s">
        <v>130</v>
      </c>
      <c r="G1238" s="30" t="s">
        <v>2078</v>
      </c>
      <c r="H1238" s="30" t="s">
        <v>1556</v>
      </c>
      <c r="I1238" s="30" t="s">
        <v>1557</v>
      </c>
      <c r="J1238" s="31"/>
      <c r="K1238" s="30"/>
      <c r="L1238" s="28">
        <v>45649</v>
      </c>
      <c r="M1238" s="30" t="s">
        <v>376</v>
      </c>
      <c r="N1238" s="30" t="s">
        <v>849</v>
      </c>
      <c r="O1238" s="33">
        <v>45649</v>
      </c>
      <c r="P1238" s="28">
        <v>45649</v>
      </c>
      <c r="Q1238" s="34"/>
      <c r="R1238" s="34"/>
      <c r="S1238" s="35" t="s">
        <v>515</v>
      </c>
      <c r="T1238" s="30"/>
      <c r="U1238" s="30"/>
      <c r="V1238" s="30" t="s">
        <v>302</v>
      </c>
      <c r="W1238" s="30" t="s">
        <v>1559</v>
      </c>
      <c r="X1238" s="30" t="s">
        <v>1557</v>
      </c>
      <c r="Y1238" s="36" t="s">
        <v>273</v>
      </c>
    </row>
    <row r="1239" spans="1:25" x14ac:dyDescent="0.2">
      <c r="A1239" s="30" t="s">
        <v>31</v>
      </c>
      <c r="B1239" s="30" t="s">
        <v>32</v>
      </c>
      <c r="C1239" s="30" t="s">
        <v>1552</v>
      </c>
      <c r="D1239" s="30" t="s">
        <v>1553</v>
      </c>
      <c r="E1239" s="30" t="s">
        <v>1554</v>
      </c>
      <c r="F1239" s="30" t="s">
        <v>130</v>
      </c>
      <c r="G1239" s="30" t="s">
        <v>2078</v>
      </c>
      <c r="H1239" s="30" t="s">
        <v>67</v>
      </c>
      <c r="I1239" s="30" t="s">
        <v>68</v>
      </c>
      <c r="J1239" s="31"/>
      <c r="K1239" s="30"/>
      <c r="L1239" s="28">
        <v>45587</v>
      </c>
      <c r="M1239" s="30" t="s">
        <v>376</v>
      </c>
      <c r="N1239" s="30" t="s">
        <v>1806</v>
      </c>
      <c r="O1239" s="32"/>
      <c r="P1239" s="28">
        <v>45587</v>
      </c>
      <c r="Q1239" s="34">
        <v>45645</v>
      </c>
      <c r="R1239" s="34"/>
      <c r="S1239" s="35" t="s">
        <v>515</v>
      </c>
      <c r="T1239" s="30"/>
      <c r="U1239" s="30"/>
      <c r="V1239" s="30" t="s">
        <v>302</v>
      </c>
      <c r="W1239" s="30" t="s">
        <v>1559</v>
      </c>
      <c r="X1239" s="30" t="s">
        <v>1557</v>
      </c>
      <c r="Y1239" s="36" t="s">
        <v>273</v>
      </c>
    </row>
    <row r="1240" spans="1:25" x14ac:dyDescent="0.2">
      <c r="A1240" s="30" t="s">
        <v>31</v>
      </c>
      <c r="B1240" s="30" t="s">
        <v>32</v>
      </c>
      <c r="C1240" s="30" t="s">
        <v>1552</v>
      </c>
      <c r="D1240" s="30" t="s">
        <v>1553</v>
      </c>
      <c r="E1240" s="30" t="s">
        <v>1554</v>
      </c>
      <c r="F1240" s="30" t="s">
        <v>130</v>
      </c>
      <c r="G1240" s="30" t="s">
        <v>2079</v>
      </c>
      <c r="H1240" s="30" t="s">
        <v>1590</v>
      </c>
      <c r="I1240" s="30" t="s">
        <v>1591</v>
      </c>
      <c r="J1240" s="31"/>
      <c r="K1240" s="30"/>
      <c r="L1240" s="28">
        <v>45591</v>
      </c>
      <c r="M1240" s="30" t="s">
        <v>376</v>
      </c>
      <c r="N1240" s="30" t="s">
        <v>1771</v>
      </c>
      <c r="O1240" s="32"/>
      <c r="P1240" s="28">
        <v>45591</v>
      </c>
      <c r="Q1240" s="34">
        <v>45664</v>
      </c>
      <c r="R1240" s="34"/>
      <c r="S1240" s="35" t="s">
        <v>515</v>
      </c>
      <c r="T1240" s="30"/>
      <c r="U1240" s="30"/>
      <c r="V1240" s="30" t="s">
        <v>302</v>
      </c>
      <c r="W1240" s="30" t="s">
        <v>1559</v>
      </c>
      <c r="X1240" s="30" t="s">
        <v>1557</v>
      </c>
      <c r="Y1240" s="36" t="s">
        <v>273</v>
      </c>
    </row>
    <row r="1241" spans="1:25" x14ac:dyDescent="0.2">
      <c r="A1241" s="30" t="s">
        <v>31</v>
      </c>
      <c r="B1241" s="30" t="s">
        <v>32</v>
      </c>
      <c r="C1241" s="30" t="s">
        <v>1552</v>
      </c>
      <c r="D1241" s="30" t="s">
        <v>1553</v>
      </c>
      <c r="E1241" s="30" t="s">
        <v>1554</v>
      </c>
      <c r="F1241" s="30" t="s">
        <v>130</v>
      </c>
      <c r="G1241" s="30" t="s">
        <v>2080</v>
      </c>
      <c r="H1241" s="30" t="s">
        <v>1566</v>
      </c>
      <c r="I1241" s="30" t="s">
        <v>1567</v>
      </c>
      <c r="J1241" s="31"/>
      <c r="K1241" s="30"/>
      <c r="L1241" s="28">
        <v>45588</v>
      </c>
      <c r="M1241" s="30" t="s">
        <v>376</v>
      </c>
      <c r="N1241" s="30" t="s">
        <v>1629</v>
      </c>
      <c r="O1241" s="32"/>
      <c r="P1241" s="28">
        <v>45588</v>
      </c>
      <c r="Q1241" s="34"/>
      <c r="R1241" s="34"/>
      <c r="S1241" s="35" t="s">
        <v>515</v>
      </c>
      <c r="T1241" s="30"/>
      <c r="U1241" s="30"/>
      <c r="V1241" s="30" t="s">
        <v>302</v>
      </c>
      <c r="W1241" s="30" t="s">
        <v>1559</v>
      </c>
      <c r="X1241" s="30" t="s">
        <v>1562</v>
      </c>
      <c r="Y1241" s="36" t="s">
        <v>273</v>
      </c>
    </row>
    <row r="1242" spans="1:25" x14ac:dyDescent="0.2">
      <c r="A1242" s="30" t="s">
        <v>31</v>
      </c>
      <c r="B1242" s="30" t="s">
        <v>32</v>
      </c>
      <c r="C1242" s="30" t="s">
        <v>1552</v>
      </c>
      <c r="D1242" s="30" t="s">
        <v>1553</v>
      </c>
      <c r="E1242" s="30" t="s">
        <v>1554</v>
      </c>
      <c r="F1242" s="30" t="s">
        <v>130</v>
      </c>
      <c r="G1242" s="30" t="s">
        <v>2081</v>
      </c>
      <c r="H1242" s="30" t="s">
        <v>1590</v>
      </c>
      <c r="I1242" s="30" t="s">
        <v>1591</v>
      </c>
      <c r="J1242" s="31"/>
      <c r="K1242" s="30"/>
      <c r="L1242" s="28">
        <v>45591</v>
      </c>
      <c r="M1242" s="30" t="s">
        <v>376</v>
      </c>
      <c r="N1242" s="30" t="s">
        <v>1811</v>
      </c>
      <c r="O1242" s="32"/>
      <c r="P1242" s="28">
        <v>45591</v>
      </c>
      <c r="Q1242" s="34"/>
      <c r="R1242" s="34"/>
      <c r="S1242" s="35" t="s">
        <v>515</v>
      </c>
      <c r="T1242" s="30"/>
      <c r="U1242" s="30"/>
      <c r="V1242" s="30" t="s">
        <v>302</v>
      </c>
      <c r="W1242" s="30" t="s">
        <v>1559</v>
      </c>
      <c r="X1242" s="30" t="s">
        <v>1557</v>
      </c>
      <c r="Y1242" s="36" t="s">
        <v>273</v>
      </c>
    </row>
    <row r="1243" spans="1:25" x14ac:dyDescent="0.2">
      <c r="A1243" s="30" t="s">
        <v>31</v>
      </c>
      <c r="B1243" s="30" t="s">
        <v>32</v>
      </c>
      <c r="C1243" s="30" t="s">
        <v>1552</v>
      </c>
      <c r="D1243" s="30" t="s">
        <v>1553</v>
      </c>
      <c r="E1243" s="30" t="s">
        <v>1554</v>
      </c>
      <c r="F1243" s="30" t="s">
        <v>130</v>
      </c>
      <c r="G1243" s="30" t="s">
        <v>2082</v>
      </c>
      <c r="H1243" s="30" t="s">
        <v>1566</v>
      </c>
      <c r="I1243" s="30" t="s">
        <v>1567</v>
      </c>
      <c r="J1243" s="31"/>
      <c r="K1243" s="30"/>
      <c r="L1243" s="28">
        <v>45588</v>
      </c>
      <c r="M1243" s="30" t="s">
        <v>376</v>
      </c>
      <c r="N1243" s="30" t="s">
        <v>1629</v>
      </c>
      <c r="O1243" s="32"/>
      <c r="P1243" s="28">
        <v>45588</v>
      </c>
      <c r="Q1243" s="34"/>
      <c r="R1243" s="34"/>
      <c r="S1243" s="35" t="s">
        <v>515</v>
      </c>
      <c r="T1243" s="30"/>
      <c r="U1243" s="30"/>
      <c r="V1243" s="30" t="s">
        <v>302</v>
      </c>
      <c r="W1243" s="30" t="s">
        <v>1559</v>
      </c>
      <c r="X1243" s="30" t="s">
        <v>1562</v>
      </c>
      <c r="Y1243" s="36" t="s">
        <v>273</v>
      </c>
    </row>
    <row r="1244" spans="1:25" x14ac:dyDescent="0.2">
      <c r="A1244" s="30" t="s">
        <v>31</v>
      </c>
      <c r="B1244" s="30" t="s">
        <v>32</v>
      </c>
      <c r="C1244" s="30" t="s">
        <v>1552</v>
      </c>
      <c r="D1244" s="30" t="s">
        <v>1553</v>
      </c>
      <c r="E1244" s="30" t="s">
        <v>1554</v>
      </c>
      <c r="F1244" s="30" t="s">
        <v>130</v>
      </c>
      <c r="G1244" s="30" t="s">
        <v>2083</v>
      </c>
      <c r="H1244" s="30" t="s">
        <v>1590</v>
      </c>
      <c r="I1244" s="30" t="s">
        <v>1591</v>
      </c>
      <c r="J1244" s="31"/>
      <c r="K1244" s="30"/>
      <c r="L1244" s="28">
        <v>45591</v>
      </c>
      <c r="M1244" s="30" t="s">
        <v>376</v>
      </c>
      <c r="N1244" s="30" t="s">
        <v>1771</v>
      </c>
      <c r="O1244" s="32"/>
      <c r="P1244" s="28">
        <v>45591</v>
      </c>
      <c r="Q1244" s="34">
        <v>45664</v>
      </c>
      <c r="R1244" s="34"/>
      <c r="S1244" s="35" t="s">
        <v>515</v>
      </c>
      <c r="T1244" s="30"/>
      <c r="U1244" s="30"/>
      <c r="V1244" s="30" t="s">
        <v>302</v>
      </c>
      <c r="W1244" s="30" t="s">
        <v>1559</v>
      </c>
      <c r="X1244" s="30" t="s">
        <v>1557</v>
      </c>
      <c r="Y1244" s="36" t="s">
        <v>273</v>
      </c>
    </row>
    <row r="1245" spans="1:25" x14ac:dyDescent="0.2">
      <c r="A1245" s="30" t="s">
        <v>31</v>
      </c>
      <c r="B1245" s="30" t="s">
        <v>32</v>
      </c>
      <c r="C1245" s="30" t="s">
        <v>1552</v>
      </c>
      <c r="D1245" s="30" t="s">
        <v>1553</v>
      </c>
      <c r="E1245" s="30" t="s">
        <v>1554</v>
      </c>
      <c r="F1245" s="30" t="s">
        <v>130</v>
      </c>
      <c r="G1245" s="30" t="s">
        <v>2084</v>
      </c>
      <c r="H1245" s="30" t="s">
        <v>1590</v>
      </c>
      <c r="I1245" s="30" t="s">
        <v>1591</v>
      </c>
      <c r="J1245" s="31"/>
      <c r="K1245" s="30"/>
      <c r="L1245" s="28">
        <v>45596</v>
      </c>
      <c r="M1245" s="30" t="s">
        <v>376</v>
      </c>
      <c r="N1245" s="30" t="s">
        <v>821</v>
      </c>
      <c r="O1245" s="32"/>
      <c r="P1245" s="28">
        <v>45596</v>
      </c>
      <c r="Q1245" s="34"/>
      <c r="R1245" s="34"/>
      <c r="S1245" s="35" t="s">
        <v>515</v>
      </c>
      <c r="T1245" s="30"/>
      <c r="U1245" s="30"/>
      <c r="V1245" s="30" t="s">
        <v>302</v>
      </c>
      <c r="W1245" s="30" t="s">
        <v>1559</v>
      </c>
      <c r="X1245" s="30" t="s">
        <v>1557</v>
      </c>
      <c r="Y1245" s="36" t="s">
        <v>273</v>
      </c>
    </row>
    <row r="1246" spans="1:25" x14ac:dyDescent="0.2">
      <c r="A1246" s="30" t="s">
        <v>31</v>
      </c>
      <c r="B1246" s="30" t="s">
        <v>32</v>
      </c>
      <c r="C1246" s="30" t="s">
        <v>1552</v>
      </c>
      <c r="D1246" s="30" t="s">
        <v>1553</v>
      </c>
      <c r="E1246" s="30" t="s">
        <v>1554</v>
      </c>
      <c r="F1246" s="30" t="s">
        <v>130</v>
      </c>
      <c r="G1246" s="30" t="s">
        <v>2085</v>
      </c>
      <c r="H1246" s="30" t="s">
        <v>67</v>
      </c>
      <c r="I1246" s="30" t="s">
        <v>68</v>
      </c>
      <c r="J1246" s="31"/>
      <c r="K1246" s="30"/>
      <c r="L1246" s="28">
        <v>45593</v>
      </c>
      <c r="M1246" s="30" t="s">
        <v>376</v>
      </c>
      <c r="N1246" s="30" t="s">
        <v>1620</v>
      </c>
      <c r="O1246" s="32"/>
      <c r="P1246" s="28">
        <v>45593</v>
      </c>
      <c r="Q1246" s="34"/>
      <c r="R1246" s="34"/>
      <c r="S1246" s="35" t="s">
        <v>515</v>
      </c>
      <c r="T1246" s="30"/>
      <c r="U1246" s="30"/>
      <c r="V1246" s="30" t="s">
        <v>302</v>
      </c>
      <c r="W1246" s="30" t="s">
        <v>1559</v>
      </c>
      <c r="X1246" s="30" t="s">
        <v>1557</v>
      </c>
      <c r="Y1246" s="36" t="s">
        <v>273</v>
      </c>
    </row>
    <row r="1247" spans="1:25" x14ac:dyDescent="0.2">
      <c r="A1247" s="30" t="s">
        <v>31</v>
      </c>
      <c r="B1247" s="30" t="s">
        <v>32</v>
      </c>
      <c r="C1247" s="30" t="s">
        <v>1552</v>
      </c>
      <c r="D1247" s="30" t="s">
        <v>1553</v>
      </c>
      <c r="E1247" s="30" t="s">
        <v>1554</v>
      </c>
      <c r="F1247" s="30" t="s">
        <v>130</v>
      </c>
      <c r="G1247" s="30" t="s">
        <v>2086</v>
      </c>
      <c r="H1247" s="30" t="s">
        <v>67</v>
      </c>
      <c r="I1247" s="30" t="s">
        <v>68</v>
      </c>
      <c r="J1247" s="31"/>
      <c r="K1247" s="30"/>
      <c r="L1247" s="28">
        <v>45593</v>
      </c>
      <c r="M1247" s="30" t="s">
        <v>376</v>
      </c>
      <c r="N1247" s="30" t="s">
        <v>821</v>
      </c>
      <c r="O1247" s="32"/>
      <c r="P1247" s="28">
        <v>45593</v>
      </c>
      <c r="Q1247" s="34">
        <v>45645</v>
      </c>
      <c r="R1247" s="34"/>
      <c r="S1247" s="35" t="s">
        <v>515</v>
      </c>
      <c r="T1247" s="30"/>
      <c r="U1247" s="30"/>
      <c r="V1247" s="30" t="s">
        <v>302</v>
      </c>
      <c r="W1247" s="30" t="s">
        <v>1559</v>
      </c>
      <c r="X1247" s="30" t="s">
        <v>1557</v>
      </c>
      <c r="Y1247" s="36" t="s">
        <v>273</v>
      </c>
    </row>
    <row r="1248" spans="1:25" x14ac:dyDescent="0.2">
      <c r="A1248" s="30" t="s">
        <v>31</v>
      </c>
      <c r="B1248" s="30" t="s">
        <v>32</v>
      </c>
      <c r="C1248" s="30" t="s">
        <v>1552</v>
      </c>
      <c r="D1248" s="30" t="s">
        <v>1553</v>
      </c>
      <c r="E1248" s="30" t="s">
        <v>1554</v>
      </c>
      <c r="F1248" s="30" t="s">
        <v>130</v>
      </c>
      <c r="G1248" s="30" t="s">
        <v>2086</v>
      </c>
      <c r="H1248" s="30" t="s">
        <v>1556</v>
      </c>
      <c r="I1248" s="30" t="s">
        <v>1557</v>
      </c>
      <c r="J1248" s="31"/>
      <c r="K1248" s="30"/>
      <c r="L1248" s="28">
        <v>45649</v>
      </c>
      <c r="M1248" s="30" t="s">
        <v>376</v>
      </c>
      <c r="N1248" s="30" t="s">
        <v>1711</v>
      </c>
      <c r="O1248" s="33">
        <v>45649</v>
      </c>
      <c r="P1248" s="28">
        <v>45649</v>
      </c>
      <c r="Q1248" s="34"/>
      <c r="R1248" s="34"/>
      <c r="S1248" s="35" t="s">
        <v>515</v>
      </c>
      <c r="T1248" s="30"/>
      <c r="U1248" s="30"/>
      <c r="V1248" s="30" t="s">
        <v>302</v>
      </c>
      <c r="W1248" s="30" t="s">
        <v>1559</v>
      </c>
      <c r="X1248" s="30" t="s">
        <v>1557</v>
      </c>
      <c r="Y1248" s="36" t="s">
        <v>273</v>
      </c>
    </row>
    <row r="1249" spans="1:25" x14ac:dyDescent="0.2">
      <c r="A1249" s="30" t="s">
        <v>31</v>
      </c>
      <c r="B1249" s="30" t="s">
        <v>32</v>
      </c>
      <c r="C1249" s="30" t="s">
        <v>1552</v>
      </c>
      <c r="D1249" s="30" t="s">
        <v>1553</v>
      </c>
      <c r="E1249" s="30" t="s">
        <v>1554</v>
      </c>
      <c r="F1249" s="30" t="s">
        <v>130</v>
      </c>
      <c r="G1249" s="30" t="s">
        <v>2087</v>
      </c>
      <c r="H1249" s="30" t="s">
        <v>1566</v>
      </c>
      <c r="I1249" s="30" t="s">
        <v>1567</v>
      </c>
      <c r="J1249" s="31"/>
      <c r="K1249" s="30"/>
      <c r="L1249" s="28">
        <v>45595</v>
      </c>
      <c r="M1249" s="30" t="s">
        <v>376</v>
      </c>
      <c r="N1249" s="30" t="s">
        <v>1835</v>
      </c>
      <c r="O1249" s="32"/>
      <c r="P1249" s="28">
        <v>45595</v>
      </c>
      <c r="Q1249" s="34"/>
      <c r="R1249" s="34"/>
      <c r="S1249" s="35" t="s">
        <v>515</v>
      </c>
      <c r="T1249" s="30"/>
      <c r="U1249" s="30"/>
      <c r="V1249" s="30" t="s">
        <v>302</v>
      </c>
      <c r="W1249" s="30" t="s">
        <v>1559</v>
      </c>
      <c r="X1249" s="30" t="s">
        <v>1562</v>
      </c>
      <c r="Y1249" s="36" t="s">
        <v>273</v>
      </c>
    </row>
    <row r="1250" spans="1:25" x14ac:dyDescent="0.2">
      <c r="A1250" s="30" t="s">
        <v>31</v>
      </c>
      <c r="B1250" s="30" t="s">
        <v>32</v>
      </c>
      <c r="C1250" s="30" t="s">
        <v>1552</v>
      </c>
      <c r="D1250" s="30" t="s">
        <v>1553</v>
      </c>
      <c r="E1250" s="30" t="s">
        <v>1554</v>
      </c>
      <c r="F1250" s="30" t="s">
        <v>130</v>
      </c>
      <c r="G1250" s="30" t="s">
        <v>2088</v>
      </c>
      <c r="H1250" s="30" t="s">
        <v>1566</v>
      </c>
      <c r="I1250" s="30" t="s">
        <v>1567</v>
      </c>
      <c r="J1250" s="31"/>
      <c r="K1250" s="30"/>
      <c r="L1250" s="28">
        <v>45595</v>
      </c>
      <c r="M1250" s="30" t="s">
        <v>376</v>
      </c>
      <c r="N1250" s="30" t="s">
        <v>988</v>
      </c>
      <c r="O1250" s="32"/>
      <c r="P1250" s="28">
        <v>45595</v>
      </c>
      <c r="Q1250" s="34"/>
      <c r="R1250" s="34"/>
      <c r="S1250" s="35" t="s">
        <v>515</v>
      </c>
      <c r="T1250" s="30"/>
      <c r="U1250" s="30"/>
      <c r="V1250" s="30" t="s">
        <v>302</v>
      </c>
      <c r="W1250" s="30" t="s">
        <v>1559</v>
      </c>
      <c r="X1250" s="30" t="s">
        <v>1562</v>
      </c>
      <c r="Y1250" s="36" t="s">
        <v>273</v>
      </c>
    </row>
    <row r="1251" spans="1:25" x14ac:dyDescent="0.2">
      <c r="A1251" s="30" t="s">
        <v>31</v>
      </c>
      <c r="B1251" s="30" t="s">
        <v>32</v>
      </c>
      <c r="C1251" s="30" t="s">
        <v>1552</v>
      </c>
      <c r="D1251" s="30" t="s">
        <v>1553</v>
      </c>
      <c r="E1251" s="30" t="s">
        <v>1554</v>
      </c>
      <c r="F1251" s="30" t="s">
        <v>130</v>
      </c>
      <c r="G1251" s="30" t="s">
        <v>2089</v>
      </c>
      <c r="H1251" s="30" t="s">
        <v>1566</v>
      </c>
      <c r="I1251" s="30" t="s">
        <v>1567</v>
      </c>
      <c r="J1251" s="31"/>
      <c r="K1251" s="30"/>
      <c r="L1251" s="28">
        <v>45595</v>
      </c>
      <c r="M1251" s="30" t="s">
        <v>376</v>
      </c>
      <c r="N1251" s="30" t="s">
        <v>988</v>
      </c>
      <c r="O1251" s="32"/>
      <c r="P1251" s="28">
        <v>45595</v>
      </c>
      <c r="Q1251" s="34"/>
      <c r="R1251" s="34"/>
      <c r="S1251" s="35" t="s">
        <v>515</v>
      </c>
      <c r="T1251" s="30"/>
      <c r="U1251" s="30"/>
      <c r="V1251" s="30" t="s">
        <v>302</v>
      </c>
      <c r="W1251" s="30" t="s">
        <v>1559</v>
      </c>
      <c r="X1251" s="30" t="s">
        <v>1562</v>
      </c>
      <c r="Y1251" s="36" t="s">
        <v>273</v>
      </c>
    </row>
    <row r="1252" spans="1:25" x14ac:dyDescent="0.2">
      <c r="A1252" s="30" t="s">
        <v>31</v>
      </c>
      <c r="B1252" s="30" t="s">
        <v>32</v>
      </c>
      <c r="C1252" s="30" t="s">
        <v>1552</v>
      </c>
      <c r="D1252" s="30" t="s">
        <v>1553</v>
      </c>
      <c r="E1252" s="30" t="s">
        <v>1554</v>
      </c>
      <c r="F1252" s="30" t="s">
        <v>130</v>
      </c>
      <c r="G1252" s="30" t="s">
        <v>2090</v>
      </c>
      <c r="H1252" s="30" t="s">
        <v>1566</v>
      </c>
      <c r="I1252" s="30" t="s">
        <v>1567</v>
      </c>
      <c r="J1252" s="31"/>
      <c r="K1252" s="30"/>
      <c r="L1252" s="28">
        <v>45595</v>
      </c>
      <c r="M1252" s="30" t="s">
        <v>376</v>
      </c>
      <c r="N1252" s="30" t="s">
        <v>1835</v>
      </c>
      <c r="O1252" s="32"/>
      <c r="P1252" s="28">
        <v>45595</v>
      </c>
      <c r="Q1252" s="34"/>
      <c r="R1252" s="34"/>
      <c r="S1252" s="35" t="s">
        <v>515</v>
      </c>
      <c r="T1252" s="30"/>
      <c r="U1252" s="30"/>
      <c r="V1252" s="30" t="s">
        <v>302</v>
      </c>
      <c r="W1252" s="30" t="s">
        <v>1559</v>
      </c>
      <c r="X1252" s="30" t="s">
        <v>1562</v>
      </c>
      <c r="Y1252" s="36" t="s">
        <v>273</v>
      </c>
    </row>
    <row r="1253" spans="1:25" x14ac:dyDescent="0.2">
      <c r="A1253" s="30" t="s">
        <v>31</v>
      </c>
      <c r="B1253" s="30" t="s">
        <v>32</v>
      </c>
      <c r="C1253" s="30" t="s">
        <v>1552</v>
      </c>
      <c r="D1253" s="30" t="s">
        <v>1553</v>
      </c>
      <c r="E1253" s="30" t="s">
        <v>1554</v>
      </c>
      <c r="F1253" s="30" t="s">
        <v>130</v>
      </c>
      <c r="G1253" s="30" t="s">
        <v>2091</v>
      </c>
      <c r="H1253" s="30" t="s">
        <v>1556</v>
      </c>
      <c r="I1253" s="30" t="s">
        <v>1557</v>
      </c>
      <c r="J1253" s="31"/>
      <c r="K1253" s="30"/>
      <c r="L1253" s="28">
        <v>45649</v>
      </c>
      <c r="M1253" s="30" t="s">
        <v>376</v>
      </c>
      <c r="N1253" s="30" t="s">
        <v>1588</v>
      </c>
      <c r="O1253" s="33">
        <v>45649</v>
      </c>
      <c r="P1253" s="28">
        <v>45649</v>
      </c>
      <c r="Q1253" s="34"/>
      <c r="R1253" s="34"/>
      <c r="S1253" s="35" t="s">
        <v>515</v>
      </c>
      <c r="T1253" s="30"/>
      <c r="U1253" s="30"/>
      <c r="V1253" s="30" t="s">
        <v>302</v>
      </c>
      <c r="W1253" s="30" t="s">
        <v>1559</v>
      </c>
      <c r="X1253" s="30" t="s">
        <v>1557</v>
      </c>
      <c r="Y1253" s="36" t="s">
        <v>273</v>
      </c>
    </row>
    <row r="1254" spans="1:25" x14ac:dyDescent="0.2">
      <c r="A1254" s="30" t="s">
        <v>31</v>
      </c>
      <c r="B1254" s="30" t="s">
        <v>32</v>
      </c>
      <c r="C1254" s="30" t="s">
        <v>1552</v>
      </c>
      <c r="D1254" s="30" t="s">
        <v>1553</v>
      </c>
      <c r="E1254" s="30" t="s">
        <v>1554</v>
      </c>
      <c r="F1254" s="30" t="s">
        <v>130</v>
      </c>
      <c r="G1254" s="30" t="s">
        <v>2091</v>
      </c>
      <c r="H1254" s="30" t="s">
        <v>67</v>
      </c>
      <c r="I1254" s="30" t="s">
        <v>68</v>
      </c>
      <c r="J1254" s="31"/>
      <c r="K1254" s="30"/>
      <c r="L1254" s="28">
        <v>45593</v>
      </c>
      <c r="M1254" s="30" t="s">
        <v>376</v>
      </c>
      <c r="N1254" s="30" t="s">
        <v>1771</v>
      </c>
      <c r="O1254" s="32"/>
      <c r="P1254" s="28">
        <v>45593</v>
      </c>
      <c r="Q1254" s="34">
        <v>45645</v>
      </c>
      <c r="R1254" s="34"/>
      <c r="S1254" s="35" t="s">
        <v>515</v>
      </c>
      <c r="T1254" s="30"/>
      <c r="U1254" s="30"/>
      <c r="V1254" s="30" t="s">
        <v>302</v>
      </c>
      <c r="W1254" s="30" t="s">
        <v>1559</v>
      </c>
      <c r="X1254" s="30" t="s">
        <v>1557</v>
      </c>
      <c r="Y1254" s="36" t="s">
        <v>273</v>
      </c>
    </row>
    <row r="1255" spans="1:25" x14ac:dyDescent="0.2">
      <c r="A1255" s="30" t="s">
        <v>31</v>
      </c>
      <c r="B1255" s="30" t="s">
        <v>32</v>
      </c>
      <c r="C1255" s="30" t="s">
        <v>1552</v>
      </c>
      <c r="D1255" s="30" t="s">
        <v>1553</v>
      </c>
      <c r="E1255" s="30" t="s">
        <v>1554</v>
      </c>
      <c r="F1255" s="30" t="s">
        <v>130</v>
      </c>
      <c r="G1255" s="30" t="s">
        <v>2092</v>
      </c>
      <c r="H1255" s="30" t="s">
        <v>1566</v>
      </c>
      <c r="I1255" s="30" t="s">
        <v>1567</v>
      </c>
      <c r="J1255" s="31"/>
      <c r="K1255" s="30"/>
      <c r="L1255" s="28">
        <v>45595</v>
      </c>
      <c r="M1255" s="30" t="s">
        <v>376</v>
      </c>
      <c r="N1255" s="30" t="s">
        <v>1835</v>
      </c>
      <c r="O1255" s="32"/>
      <c r="P1255" s="28">
        <v>45595</v>
      </c>
      <c r="Q1255" s="34"/>
      <c r="R1255" s="34"/>
      <c r="S1255" s="35" t="s">
        <v>515</v>
      </c>
      <c r="T1255" s="30"/>
      <c r="U1255" s="30"/>
      <c r="V1255" s="30" t="s">
        <v>302</v>
      </c>
      <c r="W1255" s="30" t="s">
        <v>1559</v>
      </c>
      <c r="X1255" s="30" t="s">
        <v>1562</v>
      </c>
      <c r="Y1255" s="36" t="s">
        <v>273</v>
      </c>
    </row>
    <row r="1256" spans="1:25" x14ac:dyDescent="0.2">
      <c r="A1256" s="30" t="s">
        <v>31</v>
      </c>
      <c r="B1256" s="30" t="s">
        <v>32</v>
      </c>
      <c r="C1256" s="30" t="s">
        <v>1552</v>
      </c>
      <c r="D1256" s="30" t="s">
        <v>1553</v>
      </c>
      <c r="E1256" s="30" t="s">
        <v>1554</v>
      </c>
      <c r="F1256" s="30" t="s">
        <v>130</v>
      </c>
      <c r="G1256" s="30" t="s">
        <v>2093</v>
      </c>
      <c r="H1256" s="30" t="s">
        <v>1566</v>
      </c>
      <c r="I1256" s="30" t="s">
        <v>1567</v>
      </c>
      <c r="J1256" s="31"/>
      <c r="K1256" s="30"/>
      <c r="L1256" s="28">
        <v>45595</v>
      </c>
      <c r="M1256" s="30" t="s">
        <v>376</v>
      </c>
      <c r="N1256" s="30" t="s">
        <v>1835</v>
      </c>
      <c r="O1256" s="32"/>
      <c r="P1256" s="28">
        <v>45595</v>
      </c>
      <c r="Q1256" s="34"/>
      <c r="R1256" s="34"/>
      <c r="S1256" s="35" t="s">
        <v>515</v>
      </c>
      <c r="T1256" s="30"/>
      <c r="U1256" s="30"/>
      <c r="V1256" s="30" t="s">
        <v>302</v>
      </c>
      <c r="W1256" s="30" t="s">
        <v>1559</v>
      </c>
      <c r="X1256" s="30" t="s">
        <v>1562</v>
      </c>
      <c r="Y1256" s="36" t="s">
        <v>273</v>
      </c>
    </row>
    <row r="1257" spans="1:25" x14ac:dyDescent="0.2">
      <c r="A1257" s="30" t="s">
        <v>31</v>
      </c>
      <c r="B1257" s="30" t="s">
        <v>32</v>
      </c>
      <c r="C1257" s="30" t="s">
        <v>1552</v>
      </c>
      <c r="D1257" s="30" t="s">
        <v>1553</v>
      </c>
      <c r="E1257" s="30" t="s">
        <v>1554</v>
      </c>
      <c r="F1257" s="30" t="s">
        <v>130</v>
      </c>
      <c r="G1257" s="30" t="s">
        <v>2094</v>
      </c>
      <c r="H1257" s="30" t="s">
        <v>1566</v>
      </c>
      <c r="I1257" s="30" t="s">
        <v>1567</v>
      </c>
      <c r="J1257" s="31"/>
      <c r="K1257" s="30"/>
      <c r="L1257" s="28">
        <v>45595</v>
      </c>
      <c r="M1257" s="30" t="s">
        <v>376</v>
      </c>
      <c r="N1257" s="30" t="s">
        <v>988</v>
      </c>
      <c r="O1257" s="32"/>
      <c r="P1257" s="28">
        <v>45595</v>
      </c>
      <c r="Q1257" s="34"/>
      <c r="R1257" s="34"/>
      <c r="S1257" s="35" t="s">
        <v>515</v>
      </c>
      <c r="T1257" s="30"/>
      <c r="U1257" s="30"/>
      <c r="V1257" s="30" t="s">
        <v>302</v>
      </c>
      <c r="W1257" s="30" t="s">
        <v>1559</v>
      </c>
      <c r="X1257" s="30" t="s">
        <v>1562</v>
      </c>
      <c r="Y1257" s="36" t="s">
        <v>273</v>
      </c>
    </row>
    <row r="1258" spans="1:25" x14ac:dyDescent="0.2">
      <c r="A1258" s="30" t="s">
        <v>31</v>
      </c>
      <c r="B1258" s="30" t="s">
        <v>32</v>
      </c>
      <c r="C1258" s="30" t="s">
        <v>1552</v>
      </c>
      <c r="D1258" s="30" t="s">
        <v>1553</v>
      </c>
      <c r="E1258" s="30" t="s">
        <v>1554</v>
      </c>
      <c r="F1258" s="30" t="s">
        <v>130</v>
      </c>
      <c r="G1258" s="30" t="s">
        <v>2095</v>
      </c>
      <c r="H1258" s="30" t="s">
        <v>1556</v>
      </c>
      <c r="I1258" s="30" t="s">
        <v>1557</v>
      </c>
      <c r="J1258" s="31"/>
      <c r="K1258" s="30"/>
      <c r="L1258" s="28">
        <v>45649</v>
      </c>
      <c r="M1258" s="30" t="s">
        <v>376</v>
      </c>
      <c r="N1258" s="30" t="s">
        <v>1823</v>
      </c>
      <c r="O1258" s="33">
        <v>45649</v>
      </c>
      <c r="P1258" s="28">
        <v>45649</v>
      </c>
      <c r="Q1258" s="34"/>
      <c r="R1258" s="34"/>
      <c r="S1258" s="35" t="s">
        <v>515</v>
      </c>
      <c r="T1258" s="30"/>
      <c r="U1258" s="30"/>
      <c r="V1258" s="30" t="s">
        <v>302</v>
      </c>
      <c r="W1258" s="30" t="s">
        <v>1559</v>
      </c>
      <c r="X1258" s="30" t="s">
        <v>1557</v>
      </c>
      <c r="Y1258" s="36" t="s">
        <v>273</v>
      </c>
    </row>
    <row r="1259" spans="1:25" x14ac:dyDescent="0.2">
      <c r="A1259" s="30" t="s">
        <v>31</v>
      </c>
      <c r="B1259" s="30" t="s">
        <v>32</v>
      </c>
      <c r="C1259" s="30" t="s">
        <v>1552</v>
      </c>
      <c r="D1259" s="30" t="s">
        <v>1553</v>
      </c>
      <c r="E1259" s="30" t="s">
        <v>1554</v>
      </c>
      <c r="F1259" s="30" t="s">
        <v>130</v>
      </c>
      <c r="G1259" s="30" t="s">
        <v>2095</v>
      </c>
      <c r="H1259" s="30" t="s">
        <v>67</v>
      </c>
      <c r="I1259" s="30" t="s">
        <v>68</v>
      </c>
      <c r="J1259" s="31"/>
      <c r="K1259" s="30"/>
      <c r="L1259" s="28">
        <v>45593</v>
      </c>
      <c r="M1259" s="30" t="s">
        <v>376</v>
      </c>
      <c r="N1259" s="30" t="s">
        <v>1811</v>
      </c>
      <c r="O1259" s="32"/>
      <c r="P1259" s="28">
        <v>45593</v>
      </c>
      <c r="Q1259" s="34">
        <v>45645</v>
      </c>
      <c r="R1259" s="34"/>
      <c r="S1259" s="35" t="s">
        <v>515</v>
      </c>
      <c r="T1259" s="30"/>
      <c r="U1259" s="30"/>
      <c r="V1259" s="30" t="s">
        <v>302</v>
      </c>
      <c r="W1259" s="30" t="s">
        <v>1559</v>
      </c>
      <c r="X1259" s="30" t="s">
        <v>1557</v>
      </c>
      <c r="Y1259" s="36" t="s">
        <v>273</v>
      </c>
    </row>
    <row r="1260" spans="1:25" x14ac:dyDescent="0.2">
      <c r="A1260" s="30" t="s">
        <v>31</v>
      </c>
      <c r="B1260" s="30" t="s">
        <v>32</v>
      </c>
      <c r="C1260" s="30" t="s">
        <v>1552</v>
      </c>
      <c r="D1260" s="30" t="s">
        <v>1553</v>
      </c>
      <c r="E1260" s="30" t="s">
        <v>1554</v>
      </c>
      <c r="F1260" s="30" t="s">
        <v>130</v>
      </c>
      <c r="G1260" s="30" t="s">
        <v>2096</v>
      </c>
      <c r="H1260" s="30" t="s">
        <v>67</v>
      </c>
      <c r="I1260" s="30" t="s">
        <v>68</v>
      </c>
      <c r="J1260" s="31"/>
      <c r="K1260" s="30"/>
      <c r="L1260" s="28">
        <v>45593</v>
      </c>
      <c r="M1260" s="30" t="s">
        <v>376</v>
      </c>
      <c r="N1260" s="30" t="s">
        <v>732</v>
      </c>
      <c r="O1260" s="33">
        <v>45645</v>
      </c>
      <c r="P1260" s="28">
        <v>45645</v>
      </c>
      <c r="Q1260" s="34"/>
      <c r="R1260" s="34"/>
      <c r="S1260" s="35" t="s">
        <v>515</v>
      </c>
      <c r="T1260" s="30"/>
      <c r="U1260" s="30"/>
      <c r="V1260" s="30" t="s">
        <v>302</v>
      </c>
      <c r="W1260" s="30" t="s">
        <v>1559</v>
      </c>
      <c r="X1260" s="30" t="s">
        <v>1557</v>
      </c>
      <c r="Y1260" s="36" t="s">
        <v>273</v>
      </c>
    </row>
    <row r="1261" spans="1:25" x14ac:dyDescent="0.2">
      <c r="A1261" s="30" t="s">
        <v>31</v>
      </c>
      <c r="B1261" s="30" t="s">
        <v>32</v>
      </c>
      <c r="C1261" s="30" t="s">
        <v>1552</v>
      </c>
      <c r="D1261" s="30" t="s">
        <v>1553</v>
      </c>
      <c r="E1261" s="30" t="s">
        <v>1554</v>
      </c>
      <c r="F1261" s="30" t="s">
        <v>130</v>
      </c>
      <c r="G1261" s="30" t="s">
        <v>2097</v>
      </c>
      <c r="H1261" s="30" t="s">
        <v>1566</v>
      </c>
      <c r="I1261" s="30" t="s">
        <v>1567</v>
      </c>
      <c r="J1261" s="31"/>
      <c r="K1261" s="30"/>
      <c r="L1261" s="28">
        <v>45596</v>
      </c>
      <c r="M1261" s="30" t="s">
        <v>376</v>
      </c>
      <c r="N1261" s="30" t="s">
        <v>1835</v>
      </c>
      <c r="O1261" s="32"/>
      <c r="P1261" s="28">
        <v>45596</v>
      </c>
      <c r="Q1261" s="34"/>
      <c r="R1261" s="34"/>
      <c r="S1261" s="35" t="s">
        <v>515</v>
      </c>
      <c r="T1261" s="30"/>
      <c r="U1261" s="30"/>
      <c r="V1261" s="30" t="s">
        <v>302</v>
      </c>
      <c r="W1261" s="30" t="s">
        <v>1559</v>
      </c>
      <c r="X1261" s="30" t="s">
        <v>1562</v>
      </c>
      <c r="Y1261" s="36" t="s">
        <v>273</v>
      </c>
    </row>
    <row r="1262" spans="1:25" x14ac:dyDescent="0.2">
      <c r="A1262" s="30" t="s">
        <v>31</v>
      </c>
      <c r="B1262" s="30" t="s">
        <v>32</v>
      </c>
      <c r="C1262" s="30" t="s">
        <v>1552</v>
      </c>
      <c r="D1262" s="30" t="s">
        <v>1553</v>
      </c>
      <c r="E1262" s="30" t="s">
        <v>1554</v>
      </c>
      <c r="F1262" s="30" t="s">
        <v>130</v>
      </c>
      <c r="G1262" s="30" t="s">
        <v>2098</v>
      </c>
      <c r="H1262" s="30" t="s">
        <v>67</v>
      </c>
      <c r="I1262" s="30" t="s">
        <v>68</v>
      </c>
      <c r="J1262" s="31"/>
      <c r="K1262" s="30"/>
      <c r="L1262" s="28">
        <v>45593</v>
      </c>
      <c r="M1262" s="30" t="s">
        <v>376</v>
      </c>
      <c r="N1262" s="30" t="s">
        <v>1629</v>
      </c>
      <c r="O1262" s="33">
        <v>45645</v>
      </c>
      <c r="P1262" s="28">
        <v>45645</v>
      </c>
      <c r="Q1262" s="34"/>
      <c r="R1262" s="34"/>
      <c r="S1262" s="35" t="s">
        <v>515</v>
      </c>
      <c r="T1262" s="30"/>
      <c r="U1262" s="30"/>
      <c r="V1262" s="30" t="s">
        <v>302</v>
      </c>
      <c r="W1262" s="30" t="s">
        <v>1559</v>
      </c>
      <c r="X1262" s="30" t="s">
        <v>1557</v>
      </c>
      <c r="Y1262" s="36" t="s">
        <v>273</v>
      </c>
    </row>
    <row r="1263" spans="1:25" x14ac:dyDescent="0.2">
      <c r="A1263" s="30" t="s">
        <v>31</v>
      </c>
      <c r="B1263" s="30" t="s">
        <v>32</v>
      </c>
      <c r="C1263" s="30" t="s">
        <v>1552</v>
      </c>
      <c r="D1263" s="30" t="s">
        <v>1553</v>
      </c>
      <c r="E1263" s="30" t="s">
        <v>1554</v>
      </c>
      <c r="F1263" s="30" t="s">
        <v>130</v>
      </c>
      <c r="G1263" s="30" t="s">
        <v>2099</v>
      </c>
      <c r="H1263" s="30" t="s">
        <v>67</v>
      </c>
      <c r="I1263" s="30" t="s">
        <v>68</v>
      </c>
      <c r="J1263" s="31"/>
      <c r="K1263" s="30"/>
      <c r="L1263" s="28">
        <v>45593</v>
      </c>
      <c r="M1263" s="30" t="s">
        <v>376</v>
      </c>
      <c r="N1263" s="30" t="s">
        <v>763</v>
      </c>
      <c r="O1263" s="32"/>
      <c r="P1263" s="28">
        <v>45593</v>
      </c>
      <c r="Q1263" s="34">
        <v>45645</v>
      </c>
      <c r="R1263" s="34"/>
      <c r="S1263" s="35" t="s">
        <v>515</v>
      </c>
      <c r="T1263" s="30"/>
      <c r="U1263" s="30"/>
      <c r="V1263" s="30" t="s">
        <v>302</v>
      </c>
      <c r="W1263" s="30" t="s">
        <v>1559</v>
      </c>
      <c r="X1263" s="30" t="s">
        <v>1557</v>
      </c>
      <c r="Y1263" s="36" t="s">
        <v>273</v>
      </c>
    </row>
    <row r="1264" spans="1:25" x14ac:dyDescent="0.2">
      <c r="A1264" s="30" t="s">
        <v>31</v>
      </c>
      <c r="B1264" s="30" t="s">
        <v>32</v>
      </c>
      <c r="C1264" s="30" t="s">
        <v>1552</v>
      </c>
      <c r="D1264" s="30" t="s">
        <v>1553</v>
      </c>
      <c r="E1264" s="30" t="s">
        <v>1554</v>
      </c>
      <c r="F1264" s="30" t="s">
        <v>130</v>
      </c>
      <c r="G1264" s="30" t="s">
        <v>2099</v>
      </c>
      <c r="H1264" s="30" t="s">
        <v>1556</v>
      </c>
      <c r="I1264" s="30" t="s">
        <v>1557</v>
      </c>
      <c r="J1264" s="31"/>
      <c r="K1264" s="30"/>
      <c r="L1264" s="28">
        <v>45649</v>
      </c>
      <c r="M1264" s="30" t="s">
        <v>376</v>
      </c>
      <c r="N1264" s="30" t="s">
        <v>1629</v>
      </c>
      <c r="O1264" s="33">
        <v>45649</v>
      </c>
      <c r="P1264" s="28">
        <v>45649</v>
      </c>
      <c r="Q1264" s="34"/>
      <c r="R1264" s="34"/>
      <c r="S1264" s="35" t="s">
        <v>515</v>
      </c>
      <c r="T1264" s="30"/>
      <c r="U1264" s="30"/>
      <c r="V1264" s="30" t="s">
        <v>302</v>
      </c>
      <c r="W1264" s="30" t="s">
        <v>1559</v>
      </c>
      <c r="X1264" s="30" t="s">
        <v>1557</v>
      </c>
      <c r="Y1264" s="36" t="s">
        <v>273</v>
      </c>
    </row>
    <row r="1265" spans="1:25" x14ac:dyDescent="0.2">
      <c r="A1265" s="30" t="s">
        <v>31</v>
      </c>
      <c r="B1265" s="30" t="s">
        <v>32</v>
      </c>
      <c r="C1265" s="30" t="s">
        <v>1552</v>
      </c>
      <c r="D1265" s="30" t="s">
        <v>1553</v>
      </c>
      <c r="E1265" s="30" t="s">
        <v>1554</v>
      </c>
      <c r="F1265" s="30" t="s">
        <v>130</v>
      </c>
      <c r="G1265" s="30" t="s">
        <v>2100</v>
      </c>
      <c r="H1265" s="30" t="s">
        <v>1566</v>
      </c>
      <c r="I1265" s="30" t="s">
        <v>1567</v>
      </c>
      <c r="J1265" s="31"/>
      <c r="K1265" s="30"/>
      <c r="L1265" s="28">
        <v>45595</v>
      </c>
      <c r="M1265" s="30" t="s">
        <v>376</v>
      </c>
      <c r="N1265" s="30" t="s">
        <v>988</v>
      </c>
      <c r="O1265" s="32"/>
      <c r="P1265" s="28">
        <v>45595</v>
      </c>
      <c r="Q1265" s="34"/>
      <c r="R1265" s="34"/>
      <c r="S1265" s="35" t="s">
        <v>515</v>
      </c>
      <c r="T1265" s="30"/>
      <c r="U1265" s="30"/>
      <c r="V1265" s="30" t="s">
        <v>302</v>
      </c>
      <c r="W1265" s="30" t="s">
        <v>1559</v>
      </c>
      <c r="X1265" s="30" t="s">
        <v>1562</v>
      </c>
      <c r="Y1265" s="36" t="s">
        <v>273</v>
      </c>
    </row>
    <row r="1266" spans="1:25" x14ac:dyDescent="0.2">
      <c r="A1266" s="30" t="s">
        <v>31</v>
      </c>
      <c r="B1266" s="30" t="s">
        <v>32</v>
      </c>
      <c r="C1266" s="30" t="s">
        <v>1552</v>
      </c>
      <c r="D1266" s="30" t="s">
        <v>1553</v>
      </c>
      <c r="E1266" s="30" t="s">
        <v>1554</v>
      </c>
      <c r="F1266" s="30" t="s">
        <v>130</v>
      </c>
      <c r="G1266" s="30" t="s">
        <v>2101</v>
      </c>
      <c r="H1266" s="30" t="s">
        <v>67</v>
      </c>
      <c r="I1266" s="30" t="s">
        <v>68</v>
      </c>
      <c r="J1266" s="31"/>
      <c r="K1266" s="30"/>
      <c r="L1266" s="28">
        <v>45593</v>
      </c>
      <c r="M1266" s="30" t="s">
        <v>376</v>
      </c>
      <c r="N1266" s="30" t="s">
        <v>712</v>
      </c>
      <c r="O1266" s="32"/>
      <c r="P1266" s="28">
        <v>45593</v>
      </c>
      <c r="Q1266" s="34">
        <v>45645</v>
      </c>
      <c r="R1266" s="34"/>
      <c r="S1266" s="35" t="s">
        <v>515</v>
      </c>
      <c r="T1266" s="30"/>
      <c r="U1266" s="30"/>
      <c r="V1266" s="30" t="s">
        <v>302</v>
      </c>
      <c r="W1266" s="30" t="s">
        <v>1559</v>
      </c>
      <c r="X1266" s="30" t="s">
        <v>1557</v>
      </c>
      <c r="Y1266" s="36" t="s">
        <v>273</v>
      </c>
    </row>
    <row r="1267" spans="1:25" x14ac:dyDescent="0.2">
      <c r="A1267" s="30" t="s">
        <v>31</v>
      </c>
      <c r="B1267" s="30" t="s">
        <v>32</v>
      </c>
      <c r="C1267" s="30" t="s">
        <v>1552</v>
      </c>
      <c r="D1267" s="30" t="s">
        <v>1553</v>
      </c>
      <c r="E1267" s="30" t="s">
        <v>1554</v>
      </c>
      <c r="F1267" s="30" t="s">
        <v>130</v>
      </c>
      <c r="G1267" s="30" t="s">
        <v>2101</v>
      </c>
      <c r="H1267" s="30" t="s">
        <v>1556</v>
      </c>
      <c r="I1267" s="30" t="s">
        <v>1557</v>
      </c>
      <c r="J1267" s="31"/>
      <c r="K1267" s="30"/>
      <c r="L1267" s="28">
        <v>45649</v>
      </c>
      <c r="M1267" s="30" t="s">
        <v>376</v>
      </c>
      <c r="N1267" s="30" t="s">
        <v>1823</v>
      </c>
      <c r="O1267" s="33">
        <v>45649</v>
      </c>
      <c r="P1267" s="28">
        <v>45649</v>
      </c>
      <c r="Q1267" s="34"/>
      <c r="R1267" s="34"/>
      <c r="S1267" s="35" t="s">
        <v>515</v>
      </c>
      <c r="T1267" s="30"/>
      <c r="U1267" s="30"/>
      <c r="V1267" s="30" t="s">
        <v>302</v>
      </c>
      <c r="W1267" s="30" t="s">
        <v>1559</v>
      </c>
      <c r="X1267" s="30" t="s">
        <v>1557</v>
      </c>
      <c r="Y1267" s="36" t="s">
        <v>273</v>
      </c>
    </row>
    <row r="1268" spans="1:25" x14ac:dyDescent="0.2">
      <c r="A1268" s="30" t="s">
        <v>31</v>
      </c>
      <c r="B1268" s="30" t="s">
        <v>32</v>
      </c>
      <c r="C1268" s="30" t="s">
        <v>1552</v>
      </c>
      <c r="D1268" s="30" t="s">
        <v>1553</v>
      </c>
      <c r="E1268" s="30" t="s">
        <v>1554</v>
      </c>
      <c r="F1268" s="30" t="s">
        <v>130</v>
      </c>
      <c r="G1268" s="30" t="s">
        <v>2102</v>
      </c>
      <c r="H1268" s="30" t="s">
        <v>1566</v>
      </c>
      <c r="I1268" s="30" t="s">
        <v>1567</v>
      </c>
      <c r="J1268" s="31"/>
      <c r="K1268" s="30"/>
      <c r="L1268" s="28">
        <v>45595</v>
      </c>
      <c r="M1268" s="30" t="s">
        <v>376</v>
      </c>
      <c r="N1268" s="30" t="s">
        <v>988</v>
      </c>
      <c r="O1268" s="32"/>
      <c r="P1268" s="28">
        <v>45595</v>
      </c>
      <c r="Q1268" s="34"/>
      <c r="R1268" s="34"/>
      <c r="S1268" s="35" t="s">
        <v>515</v>
      </c>
      <c r="T1268" s="30"/>
      <c r="U1268" s="30"/>
      <c r="V1268" s="30" t="s">
        <v>302</v>
      </c>
      <c r="W1268" s="30" t="s">
        <v>1559</v>
      </c>
      <c r="X1268" s="30" t="s">
        <v>1562</v>
      </c>
      <c r="Y1268" s="36" t="s">
        <v>273</v>
      </c>
    </row>
    <row r="1269" spans="1:25" x14ac:dyDescent="0.2">
      <c r="A1269" s="30" t="s">
        <v>31</v>
      </c>
      <c r="B1269" s="30" t="s">
        <v>32</v>
      </c>
      <c r="C1269" s="30" t="s">
        <v>1552</v>
      </c>
      <c r="D1269" s="30" t="s">
        <v>1553</v>
      </c>
      <c r="E1269" s="30" t="s">
        <v>1554</v>
      </c>
      <c r="F1269" s="30" t="s">
        <v>130</v>
      </c>
      <c r="G1269" s="30" t="s">
        <v>2103</v>
      </c>
      <c r="H1269" s="30" t="s">
        <v>67</v>
      </c>
      <c r="I1269" s="30" t="s">
        <v>68</v>
      </c>
      <c r="J1269" s="31"/>
      <c r="K1269" s="30"/>
      <c r="L1269" s="28">
        <v>45593</v>
      </c>
      <c r="M1269" s="30" t="s">
        <v>376</v>
      </c>
      <c r="N1269" s="30" t="s">
        <v>1835</v>
      </c>
      <c r="O1269" s="33">
        <v>45645</v>
      </c>
      <c r="P1269" s="28">
        <v>45645</v>
      </c>
      <c r="Q1269" s="34"/>
      <c r="R1269" s="34"/>
      <c r="S1269" s="35" t="s">
        <v>515</v>
      </c>
      <c r="T1269" s="30"/>
      <c r="U1269" s="30"/>
      <c r="V1269" s="30" t="s">
        <v>302</v>
      </c>
      <c r="W1269" s="30" t="s">
        <v>1559</v>
      </c>
      <c r="X1269" s="30" t="s">
        <v>1557</v>
      </c>
      <c r="Y1269" s="36" t="s">
        <v>273</v>
      </c>
    </row>
    <row r="1270" spans="1:25" x14ac:dyDescent="0.2">
      <c r="A1270" s="30" t="s">
        <v>31</v>
      </c>
      <c r="B1270" s="30" t="s">
        <v>32</v>
      </c>
      <c r="C1270" s="30" t="s">
        <v>1552</v>
      </c>
      <c r="D1270" s="30" t="s">
        <v>1553</v>
      </c>
      <c r="E1270" s="30" t="s">
        <v>1554</v>
      </c>
      <c r="F1270" s="30" t="s">
        <v>130</v>
      </c>
      <c r="G1270" s="30" t="s">
        <v>2104</v>
      </c>
      <c r="H1270" s="30" t="s">
        <v>67</v>
      </c>
      <c r="I1270" s="30" t="s">
        <v>68</v>
      </c>
      <c r="J1270" s="31"/>
      <c r="K1270" s="30"/>
      <c r="L1270" s="28">
        <v>45593</v>
      </c>
      <c r="M1270" s="30" t="s">
        <v>376</v>
      </c>
      <c r="N1270" s="30" t="s">
        <v>988</v>
      </c>
      <c r="O1270" s="33">
        <v>45645</v>
      </c>
      <c r="P1270" s="28">
        <v>45645</v>
      </c>
      <c r="Q1270" s="34"/>
      <c r="R1270" s="34"/>
      <c r="S1270" s="35" t="s">
        <v>515</v>
      </c>
      <c r="T1270" s="30"/>
      <c r="U1270" s="30"/>
      <c r="V1270" s="30" t="s">
        <v>302</v>
      </c>
      <c r="W1270" s="30" t="s">
        <v>1559</v>
      </c>
      <c r="X1270" s="30" t="s">
        <v>1557</v>
      </c>
      <c r="Y1270" s="36" t="s">
        <v>273</v>
      </c>
    </row>
    <row r="1271" spans="1:25" x14ac:dyDescent="0.2">
      <c r="A1271" s="30" t="s">
        <v>31</v>
      </c>
      <c r="B1271" s="30" t="s">
        <v>32</v>
      </c>
      <c r="C1271" s="30" t="s">
        <v>1552</v>
      </c>
      <c r="D1271" s="30" t="s">
        <v>1553</v>
      </c>
      <c r="E1271" s="30" t="s">
        <v>1554</v>
      </c>
      <c r="F1271" s="30" t="s">
        <v>130</v>
      </c>
      <c r="G1271" s="30" t="s">
        <v>2105</v>
      </c>
      <c r="H1271" s="30" t="s">
        <v>1556</v>
      </c>
      <c r="I1271" s="30" t="s">
        <v>1557</v>
      </c>
      <c r="J1271" s="31"/>
      <c r="K1271" s="30"/>
      <c r="L1271" s="28">
        <v>45649</v>
      </c>
      <c r="M1271" s="30" t="s">
        <v>376</v>
      </c>
      <c r="N1271" s="30" t="s">
        <v>1835</v>
      </c>
      <c r="O1271" s="33">
        <v>45649</v>
      </c>
      <c r="P1271" s="28">
        <v>45649</v>
      </c>
      <c r="Q1271" s="34"/>
      <c r="R1271" s="34"/>
      <c r="S1271" s="35" t="s">
        <v>515</v>
      </c>
      <c r="T1271" s="30"/>
      <c r="U1271" s="30"/>
      <c r="V1271" s="30" t="s">
        <v>302</v>
      </c>
      <c r="W1271" s="30" t="s">
        <v>1559</v>
      </c>
      <c r="X1271" s="30" t="s">
        <v>1557</v>
      </c>
      <c r="Y1271" s="36" t="s">
        <v>273</v>
      </c>
    </row>
    <row r="1272" spans="1:25" x14ac:dyDescent="0.2">
      <c r="A1272" s="30" t="s">
        <v>31</v>
      </c>
      <c r="B1272" s="30" t="s">
        <v>32</v>
      </c>
      <c r="C1272" s="30" t="s">
        <v>1552</v>
      </c>
      <c r="D1272" s="30" t="s">
        <v>1553</v>
      </c>
      <c r="E1272" s="30" t="s">
        <v>1554</v>
      </c>
      <c r="F1272" s="30" t="s">
        <v>130</v>
      </c>
      <c r="G1272" s="30" t="s">
        <v>2106</v>
      </c>
      <c r="H1272" s="30" t="s">
        <v>1566</v>
      </c>
      <c r="I1272" s="30" t="s">
        <v>1567</v>
      </c>
      <c r="J1272" s="31"/>
      <c r="K1272" s="30"/>
      <c r="L1272" s="28">
        <v>45595</v>
      </c>
      <c r="M1272" s="30" t="s">
        <v>376</v>
      </c>
      <c r="N1272" s="30" t="s">
        <v>1835</v>
      </c>
      <c r="O1272" s="32"/>
      <c r="P1272" s="28">
        <v>45595</v>
      </c>
      <c r="Q1272" s="34"/>
      <c r="R1272" s="34"/>
      <c r="S1272" s="35" t="s">
        <v>515</v>
      </c>
      <c r="T1272" s="30"/>
      <c r="U1272" s="30"/>
      <c r="V1272" s="30" t="s">
        <v>302</v>
      </c>
      <c r="W1272" s="30" t="s">
        <v>1559</v>
      </c>
      <c r="X1272" s="30" t="s">
        <v>1562</v>
      </c>
      <c r="Y1272" s="36" t="s">
        <v>273</v>
      </c>
    </row>
    <row r="1273" spans="1:25" x14ac:dyDescent="0.2">
      <c r="A1273" s="30" t="s">
        <v>31</v>
      </c>
      <c r="B1273" s="30" t="s">
        <v>32</v>
      </c>
      <c r="C1273" s="30" t="s">
        <v>1552</v>
      </c>
      <c r="D1273" s="30" t="s">
        <v>1553</v>
      </c>
      <c r="E1273" s="30" t="s">
        <v>1554</v>
      </c>
      <c r="F1273" s="30" t="s">
        <v>130</v>
      </c>
      <c r="G1273" s="30" t="s">
        <v>2107</v>
      </c>
      <c r="H1273" s="30" t="s">
        <v>67</v>
      </c>
      <c r="I1273" s="30" t="s">
        <v>68</v>
      </c>
      <c r="J1273" s="31"/>
      <c r="K1273" s="30"/>
      <c r="L1273" s="28">
        <v>45601</v>
      </c>
      <c r="M1273" s="30" t="s">
        <v>376</v>
      </c>
      <c r="N1273" s="30" t="s">
        <v>1743</v>
      </c>
      <c r="O1273" s="33">
        <v>45673</v>
      </c>
      <c r="P1273" s="28">
        <v>45673</v>
      </c>
      <c r="Q1273" s="34"/>
      <c r="R1273" s="34"/>
      <c r="S1273" s="35" t="s">
        <v>515</v>
      </c>
      <c r="T1273" s="30"/>
      <c r="U1273" s="30"/>
      <c r="V1273" s="30" t="s">
        <v>302</v>
      </c>
      <c r="W1273" s="30" t="s">
        <v>1559</v>
      </c>
      <c r="X1273" s="30" t="s">
        <v>1557</v>
      </c>
      <c r="Y1273" s="36" t="s">
        <v>273</v>
      </c>
    </row>
    <row r="1274" spans="1:25" x14ac:dyDescent="0.2">
      <c r="A1274" s="30" t="s">
        <v>31</v>
      </c>
      <c r="B1274" s="30" t="s">
        <v>32</v>
      </c>
      <c r="C1274" s="30" t="s">
        <v>1552</v>
      </c>
      <c r="D1274" s="30" t="s">
        <v>1553</v>
      </c>
      <c r="E1274" s="30" t="s">
        <v>1554</v>
      </c>
      <c r="F1274" s="30" t="s">
        <v>130</v>
      </c>
      <c r="G1274" s="30" t="s">
        <v>959</v>
      </c>
      <c r="H1274" s="30" t="s">
        <v>67</v>
      </c>
      <c r="I1274" s="30" t="s">
        <v>68</v>
      </c>
      <c r="J1274" s="31"/>
      <c r="K1274" s="30"/>
      <c r="L1274" s="28">
        <v>45601</v>
      </c>
      <c r="M1274" s="30" t="s">
        <v>376</v>
      </c>
      <c r="N1274" s="30" t="s">
        <v>1850</v>
      </c>
      <c r="O1274" s="33">
        <v>45673</v>
      </c>
      <c r="P1274" s="28">
        <v>45673</v>
      </c>
      <c r="Q1274" s="34"/>
      <c r="R1274" s="34"/>
      <c r="S1274" s="35" t="s">
        <v>515</v>
      </c>
      <c r="T1274" s="30"/>
      <c r="U1274" s="30"/>
      <c r="V1274" s="30" t="s">
        <v>302</v>
      </c>
      <c r="W1274" s="30" t="s">
        <v>1559</v>
      </c>
      <c r="X1274" s="30" t="s">
        <v>1557</v>
      </c>
      <c r="Y1274" s="36" t="s">
        <v>273</v>
      </c>
    </row>
    <row r="1275" spans="1:25" x14ac:dyDescent="0.2">
      <c r="A1275" s="30" t="s">
        <v>31</v>
      </c>
      <c r="B1275" s="30" t="s">
        <v>32</v>
      </c>
      <c r="C1275" s="30" t="s">
        <v>1552</v>
      </c>
      <c r="D1275" s="30" t="s">
        <v>1553</v>
      </c>
      <c r="E1275" s="30" t="s">
        <v>1554</v>
      </c>
      <c r="F1275" s="30" t="s">
        <v>130</v>
      </c>
      <c r="G1275" s="30" t="s">
        <v>961</v>
      </c>
      <c r="H1275" s="30" t="s">
        <v>1590</v>
      </c>
      <c r="I1275" s="30" t="s">
        <v>1591</v>
      </c>
      <c r="J1275" s="31"/>
      <c r="K1275" s="30"/>
      <c r="L1275" s="28">
        <v>45614</v>
      </c>
      <c r="M1275" s="30" t="s">
        <v>376</v>
      </c>
      <c r="N1275" s="30" t="s">
        <v>712</v>
      </c>
      <c r="O1275" s="32"/>
      <c r="P1275" s="28">
        <v>45614</v>
      </c>
      <c r="Q1275" s="34"/>
      <c r="R1275" s="34"/>
      <c r="S1275" s="35" t="s">
        <v>515</v>
      </c>
      <c r="T1275" s="30"/>
      <c r="U1275" s="30"/>
      <c r="V1275" s="30" t="s">
        <v>302</v>
      </c>
      <c r="W1275" s="30" t="s">
        <v>1559</v>
      </c>
      <c r="X1275" s="30" t="s">
        <v>1557</v>
      </c>
      <c r="Y1275" s="36" t="s">
        <v>273</v>
      </c>
    </row>
    <row r="1276" spans="1:25" x14ac:dyDescent="0.2">
      <c r="A1276" s="30" t="s">
        <v>31</v>
      </c>
      <c r="B1276" s="30" t="s">
        <v>32</v>
      </c>
      <c r="C1276" s="30" t="s">
        <v>1552</v>
      </c>
      <c r="D1276" s="30" t="s">
        <v>1553</v>
      </c>
      <c r="E1276" s="30" t="s">
        <v>1554</v>
      </c>
      <c r="F1276" s="30" t="s">
        <v>130</v>
      </c>
      <c r="G1276" s="30" t="s">
        <v>2108</v>
      </c>
      <c r="H1276" s="30" t="s">
        <v>1590</v>
      </c>
      <c r="I1276" s="30" t="s">
        <v>1591</v>
      </c>
      <c r="J1276" s="31"/>
      <c r="K1276" s="30"/>
      <c r="L1276" s="28">
        <v>45614</v>
      </c>
      <c r="M1276" s="30" t="s">
        <v>376</v>
      </c>
      <c r="N1276" s="30" t="s">
        <v>763</v>
      </c>
      <c r="O1276" s="32"/>
      <c r="P1276" s="28">
        <v>45614</v>
      </c>
      <c r="Q1276" s="34"/>
      <c r="R1276" s="34"/>
      <c r="S1276" s="35" t="s">
        <v>515</v>
      </c>
      <c r="T1276" s="30"/>
      <c r="U1276" s="30"/>
      <c r="V1276" s="30" t="s">
        <v>302</v>
      </c>
      <c r="W1276" s="30" t="s">
        <v>1559</v>
      </c>
      <c r="X1276" s="30" t="s">
        <v>1557</v>
      </c>
      <c r="Y1276" s="36" t="s">
        <v>273</v>
      </c>
    </row>
    <row r="1277" spans="1:25" x14ac:dyDescent="0.2">
      <c r="A1277" s="30" t="s">
        <v>31</v>
      </c>
      <c r="B1277" s="30" t="s">
        <v>32</v>
      </c>
      <c r="C1277" s="30" t="s">
        <v>1552</v>
      </c>
      <c r="D1277" s="30" t="s">
        <v>1553</v>
      </c>
      <c r="E1277" s="30" t="s">
        <v>1554</v>
      </c>
      <c r="F1277" s="30" t="s">
        <v>130</v>
      </c>
      <c r="G1277" s="30" t="s">
        <v>2109</v>
      </c>
      <c r="H1277" s="30" t="s">
        <v>1590</v>
      </c>
      <c r="I1277" s="30" t="s">
        <v>1591</v>
      </c>
      <c r="J1277" s="31"/>
      <c r="K1277" s="30"/>
      <c r="L1277" s="28">
        <v>45614</v>
      </c>
      <c r="M1277" s="30" t="s">
        <v>376</v>
      </c>
      <c r="N1277" s="30" t="s">
        <v>712</v>
      </c>
      <c r="O1277" s="32"/>
      <c r="P1277" s="28">
        <v>45614</v>
      </c>
      <c r="Q1277" s="34"/>
      <c r="R1277" s="34"/>
      <c r="S1277" s="35" t="s">
        <v>515</v>
      </c>
      <c r="T1277" s="30"/>
      <c r="U1277" s="30"/>
      <c r="V1277" s="30" t="s">
        <v>302</v>
      </c>
      <c r="W1277" s="30" t="s">
        <v>1559</v>
      </c>
      <c r="X1277" s="30" t="s">
        <v>1557</v>
      </c>
      <c r="Y1277" s="36" t="s">
        <v>273</v>
      </c>
    </row>
    <row r="1278" spans="1:25" x14ac:dyDescent="0.2">
      <c r="A1278" s="30" t="s">
        <v>31</v>
      </c>
      <c r="B1278" s="30" t="s">
        <v>32</v>
      </c>
      <c r="C1278" s="30" t="s">
        <v>1552</v>
      </c>
      <c r="D1278" s="30" t="s">
        <v>1553</v>
      </c>
      <c r="E1278" s="30" t="s">
        <v>1554</v>
      </c>
      <c r="F1278" s="30" t="s">
        <v>130</v>
      </c>
      <c r="G1278" s="30" t="s">
        <v>2110</v>
      </c>
      <c r="H1278" s="30" t="s">
        <v>1590</v>
      </c>
      <c r="I1278" s="30" t="s">
        <v>1591</v>
      </c>
      <c r="J1278" s="31"/>
      <c r="K1278" s="30"/>
      <c r="L1278" s="28">
        <v>45614</v>
      </c>
      <c r="M1278" s="30" t="s">
        <v>376</v>
      </c>
      <c r="N1278" s="30" t="s">
        <v>712</v>
      </c>
      <c r="O1278" s="32"/>
      <c r="P1278" s="28">
        <v>45614</v>
      </c>
      <c r="Q1278" s="34"/>
      <c r="R1278" s="34"/>
      <c r="S1278" s="35" t="s">
        <v>515</v>
      </c>
      <c r="T1278" s="30"/>
      <c r="U1278" s="30"/>
      <c r="V1278" s="30" t="s">
        <v>302</v>
      </c>
      <c r="W1278" s="30" t="s">
        <v>1559</v>
      </c>
      <c r="X1278" s="30" t="s">
        <v>1557</v>
      </c>
      <c r="Y1278" s="36" t="s">
        <v>273</v>
      </c>
    </row>
    <row r="1279" spans="1:25" x14ac:dyDescent="0.2">
      <c r="A1279" s="30" t="s">
        <v>31</v>
      </c>
      <c r="B1279" s="30" t="s">
        <v>32</v>
      </c>
      <c r="C1279" s="30" t="s">
        <v>1552</v>
      </c>
      <c r="D1279" s="30" t="s">
        <v>1553</v>
      </c>
      <c r="E1279" s="30" t="s">
        <v>1554</v>
      </c>
      <c r="F1279" s="30" t="s">
        <v>130</v>
      </c>
      <c r="G1279" s="30" t="s">
        <v>2111</v>
      </c>
      <c r="H1279" s="30" t="s">
        <v>1590</v>
      </c>
      <c r="I1279" s="30" t="s">
        <v>1591</v>
      </c>
      <c r="J1279" s="31"/>
      <c r="K1279" s="30"/>
      <c r="L1279" s="28">
        <v>45614</v>
      </c>
      <c r="M1279" s="30" t="s">
        <v>376</v>
      </c>
      <c r="N1279" s="30" t="s">
        <v>712</v>
      </c>
      <c r="O1279" s="32"/>
      <c r="P1279" s="28">
        <v>45614</v>
      </c>
      <c r="Q1279" s="34"/>
      <c r="R1279" s="34"/>
      <c r="S1279" s="35" t="s">
        <v>515</v>
      </c>
      <c r="T1279" s="30"/>
      <c r="U1279" s="30"/>
      <c r="V1279" s="30" t="s">
        <v>302</v>
      </c>
      <c r="W1279" s="30" t="s">
        <v>1559</v>
      </c>
      <c r="X1279" s="30" t="s">
        <v>1557</v>
      </c>
      <c r="Y1279" s="36" t="s">
        <v>273</v>
      </c>
    </row>
    <row r="1280" spans="1:25" x14ac:dyDescent="0.2">
      <c r="A1280" s="30" t="s">
        <v>31</v>
      </c>
      <c r="B1280" s="30" t="s">
        <v>32</v>
      </c>
      <c r="C1280" s="30" t="s">
        <v>1552</v>
      </c>
      <c r="D1280" s="30" t="s">
        <v>1553</v>
      </c>
      <c r="E1280" s="30" t="s">
        <v>1554</v>
      </c>
      <c r="F1280" s="30" t="s">
        <v>130</v>
      </c>
      <c r="G1280" s="30" t="s">
        <v>2112</v>
      </c>
      <c r="H1280" s="30" t="s">
        <v>67</v>
      </c>
      <c r="I1280" s="30" t="s">
        <v>68</v>
      </c>
      <c r="J1280" s="31"/>
      <c r="K1280" s="30"/>
      <c r="L1280" s="28">
        <v>45601</v>
      </c>
      <c r="M1280" s="30" t="s">
        <v>376</v>
      </c>
      <c r="N1280" s="30" t="s">
        <v>1719</v>
      </c>
      <c r="O1280" s="32"/>
      <c r="P1280" s="28">
        <v>45601</v>
      </c>
      <c r="Q1280" s="34">
        <v>45673</v>
      </c>
      <c r="R1280" s="34"/>
      <c r="S1280" s="35" t="s">
        <v>515</v>
      </c>
      <c r="T1280" s="30"/>
      <c r="U1280" s="30"/>
      <c r="V1280" s="30" t="s">
        <v>302</v>
      </c>
      <c r="W1280" s="30" t="s">
        <v>1559</v>
      </c>
      <c r="X1280" s="30" t="s">
        <v>1557</v>
      </c>
      <c r="Y1280" s="36" t="s">
        <v>273</v>
      </c>
    </row>
    <row r="1281" spans="1:25" x14ac:dyDescent="0.2">
      <c r="A1281" s="30" t="s">
        <v>31</v>
      </c>
      <c r="B1281" s="30" t="s">
        <v>32</v>
      </c>
      <c r="C1281" s="30" t="s">
        <v>1552</v>
      </c>
      <c r="D1281" s="30" t="s">
        <v>1553</v>
      </c>
      <c r="E1281" s="30" t="s">
        <v>1554</v>
      </c>
      <c r="F1281" s="30" t="s">
        <v>130</v>
      </c>
      <c r="G1281" s="30" t="s">
        <v>2113</v>
      </c>
      <c r="H1281" s="30" t="s">
        <v>1590</v>
      </c>
      <c r="I1281" s="30" t="s">
        <v>1591</v>
      </c>
      <c r="J1281" s="31"/>
      <c r="K1281" s="30"/>
      <c r="L1281" s="28">
        <v>45614</v>
      </c>
      <c r="M1281" s="30" t="s">
        <v>376</v>
      </c>
      <c r="N1281" s="30" t="s">
        <v>763</v>
      </c>
      <c r="O1281" s="32"/>
      <c r="P1281" s="28">
        <v>45614</v>
      </c>
      <c r="Q1281" s="34"/>
      <c r="R1281" s="34"/>
      <c r="S1281" s="35" t="s">
        <v>515</v>
      </c>
      <c r="T1281" s="30"/>
      <c r="U1281" s="30"/>
      <c r="V1281" s="30" t="s">
        <v>302</v>
      </c>
      <c r="W1281" s="30" t="s">
        <v>1559</v>
      </c>
      <c r="X1281" s="30" t="s">
        <v>1557</v>
      </c>
      <c r="Y1281" s="36" t="s">
        <v>273</v>
      </c>
    </row>
    <row r="1282" spans="1:25" x14ac:dyDescent="0.2">
      <c r="A1282" s="30" t="s">
        <v>31</v>
      </c>
      <c r="B1282" s="30" t="s">
        <v>32</v>
      </c>
      <c r="C1282" s="30" t="s">
        <v>1552</v>
      </c>
      <c r="D1282" s="30" t="s">
        <v>1553</v>
      </c>
      <c r="E1282" s="30" t="s">
        <v>1554</v>
      </c>
      <c r="F1282" s="30" t="s">
        <v>130</v>
      </c>
      <c r="G1282" s="30" t="s">
        <v>2114</v>
      </c>
      <c r="H1282" s="30" t="s">
        <v>67</v>
      </c>
      <c r="I1282" s="30" t="s">
        <v>68</v>
      </c>
      <c r="J1282" s="31"/>
      <c r="K1282" s="30"/>
      <c r="L1282" s="28">
        <v>45601</v>
      </c>
      <c r="M1282" s="30" t="s">
        <v>376</v>
      </c>
      <c r="N1282" s="30" t="s">
        <v>730</v>
      </c>
      <c r="O1282" s="32"/>
      <c r="P1282" s="28">
        <v>45601</v>
      </c>
      <c r="Q1282" s="34"/>
      <c r="R1282" s="34"/>
      <c r="S1282" s="35" t="s">
        <v>515</v>
      </c>
      <c r="T1282" s="30"/>
      <c r="U1282" s="30"/>
      <c r="V1282" s="30" t="s">
        <v>302</v>
      </c>
      <c r="W1282" s="30" t="s">
        <v>1559</v>
      </c>
      <c r="X1282" s="30" t="s">
        <v>1557</v>
      </c>
      <c r="Y1282" s="36" t="s">
        <v>273</v>
      </c>
    </row>
    <row r="1283" spans="1:25" x14ac:dyDescent="0.2">
      <c r="A1283" s="30" t="s">
        <v>31</v>
      </c>
      <c r="B1283" s="30" t="s">
        <v>32</v>
      </c>
      <c r="C1283" s="30" t="s">
        <v>1552</v>
      </c>
      <c r="D1283" s="30" t="s">
        <v>1553</v>
      </c>
      <c r="E1283" s="30" t="s">
        <v>1554</v>
      </c>
      <c r="F1283" s="30" t="s">
        <v>130</v>
      </c>
      <c r="G1283" s="30" t="s">
        <v>2115</v>
      </c>
      <c r="H1283" s="30" t="s">
        <v>67</v>
      </c>
      <c r="I1283" s="30" t="s">
        <v>68</v>
      </c>
      <c r="J1283" s="31"/>
      <c r="K1283" s="30"/>
      <c r="L1283" s="28">
        <v>45601</v>
      </c>
      <c r="M1283" s="30" t="s">
        <v>376</v>
      </c>
      <c r="N1283" s="30" t="s">
        <v>1612</v>
      </c>
      <c r="O1283" s="32"/>
      <c r="P1283" s="28">
        <v>45601</v>
      </c>
      <c r="Q1283" s="34"/>
      <c r="R1283" s="34"/>
      <c r="S1283" s="35" t="s">
        <v>515</v>
      </c>
      <c r="T1283" s="30"/>
      <c r="U1283" s="30"/>
      <c r="V1283" s="30" t="s">
        <v>302</v>
      </c>
      <c r="W1283" s="30" t="s">
        <v>1559</v>
      </c>
      <c r="X1283" s="30" t="s">
        <v>1557</v>
      </c>
      <c r="Y1283" s="36" t="s">
        <v>273</v>
      </c>
    </row>
    <row r="1284" spans="1:25" x14ac:dyDescent="0.2">
      <c r="A1284" s="30" t="s">
        <v>31</v>
      </c>
      <c r="B1284" s="30" t="s">
        <v>32</v>
      </c>
      <c r="C1284" s="30" t="s">
        <v>1552</v>
      </c>
      <c r="D1284" s="30" t="s">
        <v>1553</v>
      </c>
      <c r="E1284" s="30" t="s">
        <v>1554</v>
      </c>
      <c r="F1284" s="30" t="s">
        <v>130</v>
      </c>
      <c r="G1284" s="30" t="s">
        <v>2116</v>
      </c>
      <c r="H1284" s="30" t="s">
        <v>67</v>
      </c>
      <c r="I1284" s="30" t="s">
        <v>68</v>
      </c>
      <c r="J1284" s="31"/>
      <c r="K1284" s="30"/>
      <c r="L1284" s="28">
        <v>45601</v>
      </c>
      <c r="M1284" s="30" t="s">
        <v>376</v>
      </c>
      <c r="N1284" s="30" t="s">
        <v>1868</v>
      </c>
      <c r="O1284" s="32"/>
      <c r="P1284" s="28">
        <v>45601</v>
      </c>
      <c r="Q1284" s="34">
        <v>45673</v>
      </c>
      <c r="R1284" s="34"/>
      <c r="S1284" s="35" t="s">
        <v>515</v>
      </c>
      <c r="T1284" s="30"/>
      <c r="U1284" s="30"/>
      <c r="V1284" s="30" t="s">
        <v>302</v>
      </c>
      <c r="W1284" s="30" t="s">
        <v>1559</v>
      </c>
      <c r="X1284" s="30" t="s">
        <v>1557</v>
      </c>
      <c r="Y1284" s="36" t="s">
        <v>273</v>
      </c>
    </row>
    <row r="1285" spans="1:25" x14ac:dyDescent="0.2">
      <c r="A1285" s="30" t="s">
        <v>31</v>
      </c>
      <c r="B1285" s="30" t="s">
        <v>32</v>
      </c>
      <c r="C1285" s="30" t="s">
        <v>1552</v>
      </c>
      <c r="D1285" s="30" t="s">
        <v>1553</v>
      </c>
      <c r="E1285" s="30" t="s">
        <v>1554</v>
      </c>
      <c r="F1285" s="30" t="s">
        <v>130</v>
      </c>
      <c r="G1285" s="30" t="s">
        <v>2117</v>
      </c>
      <c r="H1285" s="30" t="s">
        <v>1590</v>
      </c>
      <c r="I1285" s="30" t="s">
        <v>1591</v>
      </c>
      <c r="J1285" s="31"/>
      <c r="K1285" s="30"/>
      <c r="L1285" s="28">
        <v>45614</v>
      </c>
      <c r="M1285" s="30" t="s">
        <v>376</v>
      </c>
      <c r="N1285" s="30" t="s">
        <v>763</v>
      </c>
      <c r="O1285" s="32"/>
      <c r="P1285" s="28">
        <v>45614</v>
      </c>
      <c r="Q1285" s="34"/>
      <c r="R1285" s="34"/>
      <c r="S1285" s="35" t="s">
        <v>515</v>
      </c>
      <c r="T1285" s="30"/>
      <c r="U1285" s="30"/>
      <c r="V1285" s="30" t="s">
        <v>302</v>
      </c>
      <c r="W1285" s="30" t="s">
        <v>1559</v>
      </c>
      <c r="X1285" s="30" t="s">
        <v>1557</v>
      </c>
      <c r="Y1285" s="36" t="s">
        <v>273</v>
      </c>
    </row>
    <row r="1286" spans="1:25" x14ac:dyDescent="0.2">
      <c r="A1286" s="30" t="s">
        <v>31</v>
      </c>
      <c r="B1286" s="30" t="s">
        <v>32</v>
      </c>
      <c r="C1286" s="30" t="s">
        <v>1552</v>
      </c>
      <c r="D1286" s="30" t="s">
        <v>1553</v>
      </c>
      <c r="E1286" s="30" t="s">
        <v>1554</v>
      </c>
      <c r="F1286" s="30" t="s">
        <v>130</v>
      </c>
      <c r="G1286" s="30" t="s">
        <v>2118</v>
      </c>
      <c r="H1286" s="30" t="s">
        <v>67</v>
      </c>
      <c r="I1286" s="30" t="s">
        <v>68</v>
      </c>
      <c r="J1286" s="31"/>
      <c r="K1286" s="30"/>
      <c r="L1286" s="28">
        <v>45601</v>
      </c>
      <c r="M1286" s="30" t="s">
        <v>376</v>
      </c>
      <c r="N1286" s="30" t="s">
        <v>1703</v>
      </c>
      <c r="O1286" s="32"/>
      <c r="P1286" s="28">
        <v>45601</v>
      </c>
      <c r="Q1286" s="34"/>
      <c r="R1286" s="34"/>
      <c r="S1286" s="35" t="s">
        <v>515</v>
      </c>
      <c r="T1286" s="30"/>
      <c r="U1286" s="30"/>
      <c r="V1286" s="30" t="s">
        <v>302</v>
      </c>
      <c r="W1286" s="30" t="s">
        <v>1559</v>
      </c>
      <c r="X1286" s="30" t="s">
        <v>1557</v>
      </c>
      <c r="Y1286" s="36" t="s">
        <v>273</v>
      </c>
    </row>
    <row r="1287" spans="1:25" x14ac:dyDescent="0.2">
      <c r="A1287" s="30" t="s">
        <v>31</v>
      </c>
      <c r="B1287" s="30" t="s">
        <v>32</v>
      </c>
      <c r="C1287" s="30" t="s">
        <v>1552</v>
      </c>
      <c r="D1287" s="30" t="s">
        <v>1553</v>
      </c>
      <c r="E1287" s="30" t="s">
        <v>1554</v>
      </c>
      <c r="F1287" s="30" t="s">
        <v>130</v>
      </c>
      <c r="G1287" s="30" t="s">
        <v>2119</v>
      </c>
      <c r="H1287" s="30" t="s">
        <v>67</v>
      </c>
      <c r="I1287" s="30" t="s">
        <v>68</v>
      </c>
      <c r="J1287" s="31"/>
      <c r="K1287" s="30"/>
      <c r="L1287" s="28">
        <v>45601</v>
      </c>
      <c r="M1287" s="30" t="s">
        <v>376</v>
      </c>
      <c r="N1287" s="30" t="s">
        <v>1626</v>
      </c>
      <c r="O1287" s="33">
        <v>45673</v>
      </c>
      <c r="P1287" s="28">
        <v>45673</v>
      </c>
      <c r="Q1287" s="34"/>
      <c r="R1287" s="34"/>
      <c r="S1287" s="35" t="s">
        <v>515</v>
      </c>
      <c r="T1287" s="30"/>
      <c r="U1287" s="30"/>
      <c r="V1287" s="30" t="s">
        <v>302</v>
      </c>
      <c r="W1287" s="30" t="s">
        <v>1559</v>
      </c>
      <c r="X1287" s="30" t="s">
        <v>1557</v>
      </c>
      <c r="Y1287" s="36" t="s">
        <v>273</v>
      </c>
    </row>
    <row r="1288" spans="1:25" x14ac:dyDescent="0.2">
      <c r="A1288" s="30" t="s">
        <v>31</v>
      </c>
      <c r="B1288" s="30" t="s">
        <v>32</v>
      </c>
      <c r="C1288" s="30" t="s">
        <v>1552</v>
      </c>
      <c r="D1288" s="30" t="s">
        <v>1553</v>
      </c>
      <c r="E1288" s="30" t="s">
        <v>1554</v>
      </c>
      <c r="F1288" s="30" t="s">
        <v>130</v>
      </c>
      <c r="G1288" s="30" t="s">
        <v>2120</v>
      </c>
      <c r="H1288" s="30" t="s">
        <v>67</v>
      </c>
      <c r="I1288" s="30" t="s">
        <v>68</v>
      </c>
      <c r="J1288" s="31"/>
      <c r="K1288" s="30"/>
      <c r="L1288" s="28">
        <v>45608</v>
      </c>
      <c r="M1288" s="30" t="s">
        <v>376</v>
      </c>
      <c r="N1288" s="30" t="s">
        <v>1886</v>
      </c>
      <c r="O1288" s="32"/>
      <c r="P1288" s="28">
        <v>45608</v>
      </c>
      <c r="Q1288" s="34">
        <v>45673</v>
      </c>
      <c r="R1288" s="34"/>
      <c r="S1288" s="35" t="s">
        <v>515</v>
      </c>
      <c r="T1288" s="30"/>
      <c r="U1288" s="30"/>
      <c r="V1288" s="30" t="s">
        <v>302</v>
      </c>
      <c r="W1288" s="30" t="s">
        <v>1559</v>
      </c>
      <c r="X1288" s="30" t="s">
        <v>1557</v>
      </c>
      <c r="Y1288" s="36" t="s">
        <v>273</v>
      </c>
    </row>
    <row r="1289" spans="1:25" x14ac:dyDescent="0.2">
      <c r="A1289" s="30" t="s">
        <v>31</v>
      </c>
      <c r="B1289" s="30" t="s">
        <v>32</v>
      </c>
      <c r="C1289" s="30" t="s">
        <v>1552</v>
      </c>
      <c r="D1289" s="30" t="s">
        <v>1553</v>
      </c>
      <c r="E1289" s="30" t="s">
        <v>1554</v>
      </c>
      <c r="F1289" s="30" t="s">
        <v>130</v>
      </c>
      <c r="G1289" s="30" t="s">
        <v>2121</v>
      </c>
      <c r="H1289" s="30" t="s">
        <v>1566</v>
      </c>
      <c r="I1289" s="30" t="s">
        <v>1567</v>
      </c>
      <c r="J1289" s="31"/>
      <c r="K1289" s="30"/>
      <c r="L1289" s="28">
        <v>45614</v>
      </c>
      <c r="M1289" s="30" t="s">
        <v>376</v>
      </c>
      <c r="N1289" s="30" t="s">
        <v>1609</v>
      </c>
      <c r="O1289" s="32"/>
      <c r="P1289" s="28">
        <v>45614</v>
      </c>
      <c r="Q1289" s="34"/>
      <c r="R1289" s="34"/>
      <c r="S1289" s="35" t="s">
        <v>515</v>
      </c>
      <c r="T1289" s="30"/>
      <c r="U1289" s="30"/>
      <c r="V1289" s="30" t="s">
        <v>302</v>
      </c>
      <c r="W1289" s="30" t="s">
        <v>1559</v>
      </c>
      <c r="X1289" s="30" t="s">
        <v>1562</v>
      </c>
      <c r="Y1289" s="36" t="s">
        <v>273</v>
      </c>
    </row>
    <row r="1290" spans="1:25" x14ac:dyDescent="0.2">
      <c r="A1290" s="30" t="s">
        <v>31</v>
      </c>
      <c r="B1290" s="30" t="s">
        <v>32</v>
      </c>
      <c r="C1290" s="30" t="s">
        <v>1552</v>
      </c>
      <c r="D1290" s="30" t="s">
        <v>1553</v>
      </c>
      <c r="E1290" s="30" t="s">
        <v>1554</v>
      </c>
      <c r="F1290" s="30" t="s">
        <v>130</v>
      </c>
      <c r="G1290" s="30" t="s">
        <v>2122</v>
      </c>
      <c r="H1290" s="30" t="s">
        <v>67</v>
      </c>
      <c r="I1290" s="30" t="s">
        <v>68</v>
      </c>
      <c r="J1290" s="31"/>
      <c r="K1290" s="30"/>
      <c r="L1290" s="28">
        <v>45608</v>
      </c>
      <c r="M1290" s="30" t="s">
        <v>376</v>
      </c>
      <c r="N1290" s="30" t="s">
        <v>552</v>
      </c>
      <c r="O1290" s="32"/>
      <c r="P1290" s="28">
        <v>45608</v>
      </c>
      <c r="Q1290" s="34">
        <v>45673</v>
      </c>
      <c r="R1290" s="34"/>
      <c r="S1290" s="35" t="s">
        <v>515</v>
      </c>
      <c r="T1290" s="30"/>
      <c r="U1290" s="30"/>
      <c r="V1290" s="30" t="s">
        <v>302</v>
      </c>
      <c r="W1290" s="30" t="s">
        <v>1559</v>
      </c>
      <c r="X1290" s="30" t="s">
        <v>1557</v>
      </c>
      <c r="Y1290" s="36" t="s">
        <v>273</v>
      </c>
    </row>
    <row r="1291" spans="1:25" x14ac:dyDescent="0.2">
      <c r="A1291" s="30" t="s">
        <v>31</v>
      </c>
      <c r="B1291" s="30" t="s">
        <v>32</v>
      </c>
      <c r="C1291" s="30" t="s">
        <v>1552</v>
      </c>
      <c r="D1291" s="30" t="s">
        <v>1553</v>
      </c>
      <c r="E1291" s="30" t="s">
        <v>1554</v>
      </c>
      <c r="F1291" s="30" t="s">
        <v>130</v>
      </c>
      <c r="G1291" s="30" t="s">
        <v>2123</v>
      </c>
      <c r="H1291" s="30" t="s">
        <v>67</v>
      </c>
      <c r="I1291" s="30" t="s">
        <v>68</v>
      </c>
      <c r="J1291" s="31"/>
      <c r="K1291" s="30"/>
      <c r="L1291" s="28">
        <v>45608</v>
      </c>
      <c r="M1291" s="30" t="s">
        <v>376</v>
      </c>
      <c r="N1291" s="30" t="s">
        <v>1752</v>
      </c>
      <c r="O1291" s="33">
        <v>45673</v>
      </c>
      <c r="P1291" s="28">
        <v>45673</v>
      </c>
      <c r="Q1291" s="34"/>
      <c r="R1291" s="34"/>
      <c r="S1291" s="35" t="s">
        <v>515</v>
      </c>
      <c r="T1291" s="30"/>
      <c r="U1291" s="30"/>
      <c r="V1291" s="30" t="s">
        <v>302</v>
      </c>
      <c r="W1291" s="30" t="s">
        <v>1559</v>
      </c>
      <c r="X1291" s="30" t="s">
        <v>1557</v>
      </c>
      <c r="Y1291" s="36" t="s">
        <v>273</v>
      </c>
    </row>
    <row r="1292" spans="1:25" x14ac:dyDescent="0.2">
      <c r="A1292" s="30" t="s">
        <v>31</v>
      </c>
      <c r="B1292" s="30" t="s">
        <v>32</v>
      </c>
      <c r="C1292" s="30" t="s">
        <v>1552</v>
      </c>
      <c r="D1292" s="30" t="s">
        <v>1553</v>
      </c>
      <c r="E1292" s="30" t="s">
        <v>1554</v>
      </c>
      <c r="F1292" s="30" t="s">
        <v>130</v>
      </c>
      <c r="G1292" s="30" t="s">
        <v>2124</v>
      </c>
      <c r="H1292" s="30" t="s">
        <v>1590</v>
      </c>
      <c r="I1292" s="30" t="s">
        <v>1591</v>
      </c>
      <c r="J1292" s="31"/>
      <c r="K1292" s="30"/>
      <c r="L1292" s="28">
        <v>45614</v>
      </c>
      <c r="M1292" s="30" t="s">
        <v>376</v>
      </c>
      <c r="N1292" s="30" t="s">
        <v>763</v>
      </c>
      <c r="O1292" s="32"/>
      <c r="P1292" s="28">
        <v>45614</v>
      </c>
      <c r="Q1292" s="34"/>
      <c r="R1292" s="34"/>
      <c r="S1292" s="35" t="s">
        <v>515</v>
      </c>
      <c r="T1292" s="30"/>
      <c r="U1292" s="30"/>
      <c r="V1292" s="30" t="s">
        <v>302</v>
      </c>
      <c r="W1292" s="30" t="s">
        <v>1559</v>
      </c>
      <c r="X1292" s="30" t="s">
        <v>1557</v>
      </c>
      <c r="Y1292" s="36" t="s">
        <v>273</v>
      </c>
    </row>
    <row r="1293" spans="1:25" x14ac:dyDescent="0.2">
      <c r="A1293" s="30" t="s">
        <v>31</v>
      </c>
      <c r="B1293" s="30" t="s">
        <v>32</v>
      </c>
      <c r="C1293" s="30" t="s">
        <v>1552</v>
      </c>
      <c r="D1293" s="30" t="s">
        <v>1553</v>
      </c>
      <c r="E1293" s="30" t="s">
        <v>1554</v>
      </c>
      <c r="F1293" s="30" t="s">
        <v>130</v>
      </c>
      <c r="G1293" s="30" t="s">
        <v>2125</v>
      </c>
      <c r="H1293" s="30" t="s">
        <v>1590</v>
      </c>
      <c r="I1293" s="30" t="s">
        <v>1591</v>
      </c>
      <c r="J1293" s="31"/>
      <c r="K1293" s="30"/>
      <c r="L1293" s="28">
        <v>45614</v>
      </c>
      <c r="M1293" s="30" t="s">
        <v>376</v>
      </c>
      <c r="N1293" s="30" t="s">
        <v>763</v>
      </c>
      <c r="O1293" s="32"/>
      <c r="P1293" s="28">
        <v>45614</v>
      </c>
      <c r="Q1293" s="34"/>
      <c r="R1293" s="34"/>
      <c r="S1293" s="35" t="s">
        <v>515</v>
      </c>
      <c r="T1293" s="30"/>
      <c r="U1293" s="30"/>
      <c r="V1293" s="30" t="s">
        <v>302</v>
      </c>
      <c r="W1293" s="30" t="s">
        <v>1559</v>
      </c>
      <c r="X1293" s="30" t="s">
        <v>1557</v>
      </c>
      <c r="Y1293" s="36" t="s">
        <v>273</v>
      </c>
    </row>
    <row r="1294" spans="1:25" x14ac:dyDescent="0.2">
      <c r="A1294" s="30" t="s">
        <v>31</v>
      </c>
      <c r="B1294" s="30" t="s">
        <v>32</v>
      </c>
      <c r="C1294" s="30" t="s">
        <v>1552</v>
      </c>
      <c r="D1294" s="30" t="s">
        <v>1553</v>
      </c>
      <c r="E1294" s="30" t="s">
        <v>1554</v>
      </c>
      <c r="F1294" s="30" t="s">
        <v>130</v>
      </c>
      <c r="G1294" s="30" t="s">
        <v>2126</v>
      </c>
      <c r="H1294" s="30" t="s">
        <v>1590</v>
      </c>
      <c r="I1294" s="30" t="s">
        <v>1591</v>
      </c>
      <c r="J1294" s="31"/>
      <c r="K1294" s="30"/>
      <c r="L1294" s="28">
        <v>45614</v>
      </c>
      <c r="M1294" s="30" t="s">
        <v>376</v>
      </c>
      <c r="N1294" s="30" t="s">
        <v>1835</v>
      </c>
      <c r="O1294" s="32"/>
      <c r="P1294" s="28">
        <v>45614</v>
      </c>
      <c r="Q1294" s="34"/>
      <c r="R1294" s="34"/>
      <c r="S1294" s="35" t="s">
        <v>515</v>
      </c>
      <c r="T1294" s="30"/>
      <c r="U1294" s="30"/>
      <c r="V1294" s="30" t="s">
        <v>302</v>
      </c>
      <c r="W1294" s="30" t="s">
        <v>1559</v>
      </c>
      <c r="X1294" s="30" t="s">
        <v>1557</v>
      </c>
      <c r="Y1294" s="36" t="s">
        <v>273</v>
      </c>
    </row>
    <row r="1295" spans="1:25" x14ac:dyDescent="0.2">
      <c r="A1295" s="30" t="s">
        <v>31</v>
      </c>
      <c r="B1295" s="30" t="s">
        <v>32</v>
      </c>
      <c r="C1295" s="30" t="s">
        <v>1552</v>
      </c>
      <c r="D1295" s="30" t="s">
        <v>1553</v>
      </c>
      <c r="E1295" s="30" t="s">
        <v>1554</v>
      </c>
      <c r="F1295" s="30" t="s">
        <v>130</v>
      </c>
      <c r="G1295" s="30" t="s">
        <v>2127</v>
      </c>
      <c r="H1295" s="30" t="s">
        <v>67</v>
      </c>
      <c r="I1295" s="30" t="s">
        <v>68</v>
      </c>
      <c r="J1295" s="31"/>
      <c r="K1295" s="30"/>
      <c r="L1295" s="28">
        <v>45608</v>
      </c>
      <c r="M1295" s="30" t="s">
        <v>376</v>
      </c>
      <c r="N1295" s="30" t="s">
        <v>819</v>
      </c>
      <c r="O1295" s="32"/>
      <c r="P1295" s="28">
        <v>45608</v>
      </c>
      <c r="Q1295" s="34">
        <v>45673</v>
      </c>
      <c r="R1295" s="34"/>
      <c r="S1295" s="35" t="s">
        <v>515</v>
      </c>
      <c r="T1295" s="30"/>
      <c r="U1295" s="30"/>
      <c r="V1295" s="30" t="s">
        <v>302</v>
      </c>
      <c r="W1295" s="30" t="s">
        <v>1559</v>
      </c>
      <c r="X1295" s="30" t="s">
        <v>1557</v>
      </c>
      <c r="Y1295" s="36" t="s">
        <v>273</v>
      </c>
    </row>
    <row r="1296" spans="1:25" x14ac:dyDescent="0.2">
      <c r="A1296" s="30" t="s">
        <v>31</v>
      </c>
      <c r="B1296" s="30" t="s">
        <v>32</v>
      </c>
      <c r="C1296" s="30" t="s">
        <v>1552</v>
      </c>
      <c r="D1296" s="30" t="s">
        <v>1553</v>
      </c>
      <c r="E1296" s="30" t="s">
        <v>1554</v>
      </c>
      <c r="F1296" s="30" t="s">
        <v>130</v>
      </c>
      <c r="G1296" s="30" t="s">
        <v>2128</v>
      </c>
      <c r="H1296" s="30" t="s">
        <v>1566</v>
      </c>
      <c r="I1296" s="30" t="s">
        <v>1567</v>
      </c>
      <c r="J1296" s="31"/>
      <c r="K1296" s="30"/>
      <c r="L1296" s="28">
        <v>45614</v>
      </c>
      <c r="M1296" s="30" t="s">
        <v>376</v>
      </c>
      <c r="N1296" s="30" t="s">
        <v>1609</v>
      </c>
      <c r="O1296" s="32"/>
      <c r="P1296" s="28">
        <v>45614</v>
      </c>
      <c r="Q1296" s="34"/>
      <c r="R1296" s="34"/>
      <c r="S1296" s="35" t="s">
        <v>515</v>
      </c>
      <c r="T1296" s="30"/>
      <c r="U1296" s="30"/>
      <c r="V1296" s="30" t="s">
        <v>302</v>
      </c>
      <c r="W1296" s="30" t="s">
        <v>1559</v>
      </c>
      <c r="X1296" s="30" t="s">
        <v>1562</v>
      </c>
      <c r="Y1296" s="36" t="s">
        <v>273</v>
      </c>
    </row>
    <row r="1297" spans="1:25" x14ac:dyDescent="0.2">
      <c r="A1297" s="30" t="s">
        <v>31</v>
      </c>
      <c r="B1297" s="30" t="s">
        <v>32</v>
      </c>
      <c r="C1297" s="30" t="s">
        <v>1552</v>
      </c>
      <c r="D1297" s="30" t="s">
        <v>1553</v>
      </c>
      <c r="E1297" s="30" t="s">
        <v>1554</v>
      </c>
      <c r="F1297" s="30" t="s">
        <v>130</v>
      </c>
      <c r="G1297" s="30" t="s">
        <v>2129</v>
      </c>
      <c r="H1297" s="30" t="s">
        <v>67</v>
      </c>
      <c r="I1297" s="30" t="s">
        <v>68</v>
      </c>
      <c r="J1297" s="31"/>
      <c r="K1297" s="30"/>
      <c r="L1297" s="28">
        <v>45608</v>
      </c>
      <c r="M1297" s="30" t="s">
        <v>376</v>
      </c>
      <c r="N1297" s="30" t="s">
        <v>1784</v>
      </c>
      <c r="O1297" s="32"/>
      <c r="P1297" s="28">
        <v>45608</v>
      </c>
      <c r="Q1297" s="34">
        <v>45673</v>
      </c>
      <c r="R1297" s="34"/>
      <c r="S1297" s="35" t="s">
        <v>515</v>
      </c>
      <c r="T1297" s="30"/>
      <c r="U1297" s="30"/>
      <c r="V1297" s="30" t="s">
        <v>302</v>
      </c>
      <c r="W1297" s="30" t="s">
        <v>1559</v>
      </c>
      <c r="X1297" s="30" t="s">
        <v>1557</v>
      </c>
      <c r="Y1297" s="36" t="s">
        <v>273</v>
      </c>
    </row>
    <row r="1298" spans="1:25" x14ac:dyDescent="0.2">
      <c r="A1298" s="30" t="s">
        <v>31</v>
      </c>
      <c r="B1298" s="30" t="s">
        <v>32</v>
      </c>
      <c r="C1298" s="30" t="s">
        <v>1552</v>
      </c>
      <c r="D1298" s="30" t="s">
        <v>1553</v>
      </c>
      <c r="E1298" s="30" t="s">
        <v>1554</v>
      </c>
      <c r="F1298" s="30" t="s">
        <v>130</v>
      </c>
      <c r="G1298" s="30" t="s">
        <v>2130</v>
      </c>
      <c r="H1298" s="30" t="s">
        <v>1590</v>
      </c>
      <c r="I1298" s="30" t="s">
        <v>1591</v>
      </c>
      <c r="J1298" s="31"/>
      <c r="K1298" s="30"/>
      <c r="L1298" s="28">
        <v>45614</v>
      </c>
      <c r="M1298" s="30" t="s">
        <v>376</v>
      </c>
      <c r="N1298" s="30" t="s">
        <v>1835</v>
      </c>
      <c r="O1298" s="32"/>
      <c r="P1298" s="28">
        <v>45614</v>
      </c>
      <c r="Q1298" s="34"/>
      <c r="R1298" s="34"/>
      <c r="S1298" s="35" t="s">
        <v>515</v>
      </c>
      <c r="T1298" s="30"/>
      <c r="U1298" s="30"/>
      <c r="V1298" s="30" t="s">
        <v>302</v>
      </c>
      <c r="W1298" s="30" t="s">
        <v>1559</v>
      </c>
      <c r="X1298" s="30" t="s">
        <v>1557</v>
      </c>
      <c r="Y1298" s="36" t="s">
        <v>273</v>
      </c>
    </row>
    <row r="1299" spans="1:25" x14ac:dyDescent="0.2">
      <c r="A1299" s="30" t="s">
        <v>31</v>
      </c>
      <c r="B1299" s="30" t="s">
        <v>32</v>
      </c>
      <c r="C1299" s="30" t="s">
        <v>1552</v>
      </c>
      <c r="D1299" s="30" t="s">
        <v>1553</v>
      </c>
      <c r="E1299" s="30" t="s">
        <v>1554</v>
      </c>
      <c r="F1299" s="30" t="s">
        <v>130</v>
      </c>
      <c r="G1299" s="30" t="s">
        <v>2131</v>
      </c>
      <c r="H1299" s="30" t="s">
        <v>67</v>
      </c>
      <c r="I1299" s="30" t="s">
        <v>68</v>
      </c>
      <c r="J1299" s="31"/>
      <c r="K1299" s="30"/>
      <c r="L1299" s="28">
        <v>45608</v>
      </c>
      <c r="M1299" s="30" t="s">
        <v>376</v>
      </c>
      <c r="N1299" s="30" t="s">
        <v>776</v>
      </c>
      <c r="O1299" s="33">
        <v>45673</v>
      </c>
      <c r="P1299" s="28">
        <v>45673</v>
      </c>
      <c r="Q1299" s="34"/>
      <c r="R1299" s="34"/>
      <c r="S1299" s="35" t="s">
        <v>515</v>
      </c>
      <c r="T1299" s="30"/>
      <c r="U1299" s="30"/>
      <c r="V1299" s="30" t="s">
        <v>302</v>
      </c>
      <c r="W1299" s="30" t="s">
        <v>1559</v>
      </c>
      <c r="X1299" s="30" t="s">
        <v>1557</v>
      </c>
      <c r="Y1299" s="36" t="s">
        <v>273</v>
      </c>
    </row>
    <row r="1300" spans="1:25" x14ac:dyDescent="0.2">
      <c r="A1300" s="30" t="s">
        <v>31</v>
      </c>
      <c r="B1300" s="30" t="s">
        <v>32</v>
      </c>
      <c r="C1300" s="30" t="s">
        <v>1552</v>
      </c>
      <c r="D1300" s="30" t="s">
        <v>1553</v>
      </c>
      <c r="E1300" s="30" t="s">
        <v>1554</v>
      </c>
      <c r="F1300" s="30" t="s">
        <v>130</v>
      </c>
      <c r="G1300" s="30" t="s">
        <v>2132</v>
      </c>
      <c r="H1300" s="30" t="s">
        <v>1566</v>
      </c>
      <c r="I1300" s="30" t="s">
        <v>1567</v>
      </c>
      <c r="J1300" s="31"/>
      <c r="K1300" s="30"/>
      <c r="L1300" s="28">
        <v>45614</v>
      </c>
      <c r="M1300" s="30" t="s">
        <v>376</v>
      </c>
      <c r="N1300" s="30" t="s">
        <v>1609</v>
      </c>
      <c r="O1300" s="32"/>
      <c r="P1300" s="28">
        <v>45614</v>
      </c>
      <c r="Q1300" s="34"/>
      <c r="R1300" s="34"/>
      <c r="S1300" s="35" t="s">
        <v>515</v>
      </c>
      <c r="T1300" s="30"/>
      <c r="U1300" s="30"/>
      <c r="V1300" s="30" t="s">
        <v>302</v>
      </c>
      <c r="W1300" s="30" t="s">
        <v>1559</v>
      </c>
      <c r="X1300" s="30" t="s">
        <v>1562</v>
      </c>
      <c r="Y1300" s="36" t="s">
        <v>273</v>
      </c>
    </row>
    <row r="1301" spans="1:25" x14ac:dyDescent="0.2">
      <c r="A1301" s="30" t="s">
        <v>31</v>
      </c>
      <c r="B1301" s="30" t="s">
        <v>32</v>
      </c>
      <c r="C1301" s="30" t="s">
        <v>1552</v>
      </c>
      <c r="D1301" s="30" t="s">
        <v>1553</v>
      </c>
      <c r="E1301" s="30" t="s">
        <v>1554</v>
      </c>
      <c r="F1301" s="30" t="s">
        <v>130</v>
      </c>
      <c r="G1301" s="30" t="s">
        <v>2133</v>
      </c>
      <c r="H1301" s="30" t="s">
        <v>67</v>
      </c>
      <c r="I1301" s="30" t="s">
        <v>68</v>
      </c>
      <c r="J1301" s="31"/>
      <c r="K1301" s="30"/>
      <c r="L1301" s="28">
        <v>45608</v>
      </c>
      <c r="M1301" s="30" t="s">
        <v>376</v>
      </c>
      <c r="N1301" s="30" t="s">
        <v>1823</v>
      </c>
      <c r="O1301" s="33">
        <v>45673</v>
      </c>
      <c r="P1301" s="28">
        <v>45673</v>
      </c>
      <c r="Q1301" s="34"/>
      <c r="R1301" s="34"/>
      <c r="S1301" s="35" t="s">
        <v>515</v>
      </c>
      <c r="T1301" s="30"/>
      <c r="U1301" s="30"/>
      <c r="V1301" s="30" t="s">
        <v>302</v>
      </c>
      <c r="W1301" s="30" t="s">
        <v>1559</v>
      </c>
      <c r="X1301" s="30" t="s">
        <v>1557</v>
      </c>
      <c r="Y1301" s="36" t="s">
        <v>273</v>
      </c>
    </row>
    <row r="1302" spans="1:25" x14ac:dyDescent="0.2">
      <c r="A1302" s="30" t="s">
        <v>31</v>
      </c>
      <c r="B1302" s="30" t="s">
        <v>32</v>
      </c>
      <c r="C1302" s="30" t="s">
        <v>1552</v>
      </c>
      <c r="D1302" s="30" t="s">
        <v>1553</v>
      </c>
      <c r="E1302" s="30" t="s">
        <v>1554</v>
      </c>
      <c r="F1302" s="30" t="s">
        <v>130</v>
      </c>
      <c r="G1302" s="30" t="s">
        <v>2134</v>
      </c>
      <c r="H1302" s="30" t="s">
        <v>67</v>
      </c>
      <c r="I1302" s="30" t="s">
        <v>68</v>
      </c>
      <c r="J1302" s="31"/>
      <c r="K1302" s="30"/>
      <c r="L1302" s="28">
        <v>45608</v>
      </c>
      <c r="M1302" s="30" t="s">
        <v>376</v>
      </c>
      <c r="N1302" s="30" t="s">
        <v>1745</v>
      </c>
      <c r="O1302" s="33">
        <v>45673</v>
      </c>
      <c r="P1302" s="28">
        <v>45673</v>
      </c>
      <c r="Q1302" s="34"/>
      <c r="R1302" s="34"/>
      <c r="S1302" s="35" t="s">
        <v>515</v>
      </c>
      <c r="T1302" s="30"/>
      <c r="U1302" s="30"/>
      <c r="V1302" s="30" t="s">
        <v>302</v>
      </c>
      <c r="W1302" s="30" t="s">
        <v>1559</v>
      </c>
      <c r="X1302" s="30" t="s">
        <v>1557</v>
      </c>
      <c r="Y1302" s="36" t="s">
        <v>273</v>
      </c>
    </row>
    <row r="1303" spans="1:25" x14ac:dyDescent="0.2">
      <c r="A1303" s="30" t="s">
        <v>31</v>
      </c>
      <c r="B1303" s="30" t="s">
        <v>32</v>
      </c>
      <c r="C1303" s="30" t="s">
        <v>1552</v>
      </c>
      <c r="D1303" s="30" t="s">
        <v>1553</v>
      </c>
      <c r="E1303" s="30" t="s">
        <v>1554</v>
      </c>
      <c r="F1303" s="30" t="s">
        <v>130</v>
      </c>
      <c r="G1303" s="30" t="s">
        <v>2135</v>
      </c>
      <c r="H1303" s="30" t="s">
        <v>67</v>
      </c>
      <c r="I1303" s="30" t="s">
        <v>68</v>
      </c>
      <c r="J1303" s="31"/>
      <c r="K1303" s="30"/>
      <c r="L1303" s="28">
        <v>45608</v>
      </c>
      <c r="M1303" s="30" t="s">
        <v>376</v>
      </c>
      <c r="N1303" s="30" t="s">
        <v>849</v>
      </c>
      <c r="O1303" s="33">
        <v>45673</v>
      </c>
      <c r="P1303" s="28">
        <v>45673</v>
      </c>
      <c r="Q1303" s="34"/>
      <c r="R1303" s="34"/>
      <c r="S1303" s="35" t="s">
        <v>515</v>
      </c>
      <c r="T1303" s="30"/>
      <c r="U1303" s="30"/>
      <c r="V1303" s="30" t="s">
        <v>302</v>
      </c>
      <c r="W1303" s="30" t="s">
        <v>1559</v>
      </c>
      <c r="X1303" s="30" t="s">
        <v>1557</v>
      </c>
      <c r="Y1303" s="36" t="s">
        <v>273</v>
      </c>
    </row>
    <row r="1304" spans="1:25" x14ac:dyDescent="0.2">
      <c r="A1304" s="30" t="s">
        <v>31</v>
      </c>
      <c r="B1304" s="30" t="s">
        <v>32</v>
      </c>
      <c r="C1304" s="30" t="s">
        <v>1552</v>
      </c>
      <c r="D1304" s="30" t="s">
        <v>1553</v>
      </c>
      <c r="E1304" s="30" t="s">
        <v>1554</v>
      </c>
      <c r="F1304" s="30" t="s">
        <v>130</v>
      </c>
      <c r="G1304" s="30" t="s">
        <v>2136</v>
      </c>
      <c r="H1304" s="30" t="s">
        <v>1590</v>
      </c>
      <c r="I1304" s="30" t="s">
        <v>1591</v>
      </c>
      <c r="J1304" s="31"/>
      <c r="K1304" s="30"/>
      <c r="L1304" s="28">
        <v>45614</v>
      </c>
      <c r="M1304" s="30" t="s">
        <v>376</v>
      </c>
      <c r="N1304" s="30" t="s">
        <v>712</v>
      </c>
      <c r="O1304" s="32"/>
      <c r="P1304" s="28">
        <v>45614</v>
      </c>
      <c r="Q1304" s="34"/>
      <c r="R1304" s="34"/>
      <c r="S1304" s="35" t="s">
        <v>515</v>
      </c>
      <c r="T1304" s="30"/>
      <c r="U1304" s="30"/>
      <c r="V1304" s="30" t="s">
        <v>302</v>
      </c>
      <c r="W1304" s="30" t="s">
        <v>1559</v>
      </c>
      <c r="X1304" s="30" t="s">
        <v>1557</v>
      </c>
      <c r="Y1304" s="36" t="s">
        <v>273</v>
      </c>
    </row>
    <row r="1305" spans="1:25" x14ac:dyDescent="0.2">
      <c r="A1305" s="30" t="s">
        <v>31</v>
      </c>
      <c r="B1305" s="30" t="s">
        <v>32</v>
      </c>
      <c r="C1305" s="30" t="s">
        <v>1552</v>
      </c>
      <c r="D1305" s="30" t="s">
        <v>1553</v>
      </c>
      <c r="E1305" s="30" t="s">
        <v>1554</v>
      </c>
      <c r="F1305" s="30" t="s">
        <v>130</v>
      </c>
      <c r="G1305" s="30" t="s">
        <v>2137</v>
      </c>
      <c r="H1305" s="30" t="s">
        <v>67</v>
      </c>
      <c r="I1305" s="30" t="s">
        <v>68</v>
      </c>
      <c r="J1305" s="31"/>
      <c r="K1305" s="30"/>
      <c r="L1305" s="28">
        <v>45608</v>
      </c>
      <c r="M1305" s="30" t="s">
        <v>376</v>
      </c>
      <c r="N1305" s="30" t="s">
        <v>1872</v>
      </c>
      <c r="O1305" s="32"/>
      <c r="P1305" s="28">
        <v>45608</v>
      </c>
      <c r="Q1305" s="34">
        <v>45673</v>
      </c>
      <c r="R1305" s="34"/>
      <c r="S1305" s="35" t="s">
        <v>515</v>
      </c>
      <c r="T1305" s="30"/>
      <c r="U1305" s="30"/>
      <c r="V1305" s="30" t="s">
        <v>302</v>
      </c>
      <c r="W1305" s="30" t="s">
        <v>1559</v>
      </c>
      <c r="X1305" s="30" t="s">
        <v>1557</v>
      </c>
      <c r="Y1305" s="36" t="s">
        <v>273</v>
      </c>
    </row>
    <row r="1306" spans="1:25" x14ac:dyDescent="0.2">
      <c r="A1306" s="30" t="s">
        <v>31</v>
      </c>
      <c r="B1306" s="30" t="s">
        <v>32</v>
      </c>
      <c r="C1306" s="30" t="s">
        <v>1552</v>
      </c>
      <c r="D1306" s="30" t="s">
        <v>1553</v>
      </c>
      <c r="E1306" s="30" t="s">
        <v>1554</v>
      </c>
      <c r="F1306" s="30" t="s">
        <v>130</v>
      </c>
      <c r="G1306" s="30" t="s">
        <v>2138</v>
      </c>
      <c r="H1306" s="30" t="s">
        <v>67</v>
      </c>
      <c r="I1306" s="30" t="s">
        <v>68</v>
      </c>
      <c r="J1306" s="31"/>
      <c r="K1306" s="30"/>
      <c r="L1306" s="28">
        <v>45608</v>
      </c>
      <c r="M1306" s="30" t="s">
        <v>376</v>
      </c>
      <c r="N1306" s="30" t="s">
        <v>1558</v>
      </c>
      <c r="O1306" s="33">
        <v>45673</v>
      </c>
      <c r="P1306" s="28">
        <v>45673</v>
      </c>
      <c r="Q1306" s="34"/>
      <c r="R1306" s="34"/>
      <c r="S1306" s="35" t="s">
        <v>515</v>
      </c>
      <c r="T1306" s="30"/>
      <c r="U1306" s="30"/>
      <c r="V1306" s="30" t="s">
        <v>302</v>
      </c>
      <c r="W1306" s="30" t="s">
        <v>1559</v>
      </c>
      <c r="X1306" s="30" t="s">
        <v>1557</v>
      </c>
      <c r="Y1306" s="36" t="s">
        <v>273</v>
      </c>
    </row>
    <row r="1307" spans="1:25" x14ac:dyDescent="0.2">
      <c r="A1307" s="30" t="s">
        <v>31</v>
      </c>
      <c r="B1307" s="30" t="s">
        <v>32</v>
      </c>
      <c r="C1307" s="30" t="s">
        <v>1552</v>
      </c>
      <c r="D1307" s="30" t="s">
        <v>1553</v>
      </c>
      <c r="E1307" s="30" t="s">
        <v>1554</v>
      </c>
      <c r="F1307" s="30" t="s">
        <v>130</v>
      </c>
      <c r="G1307" s="30" t="s">
        <v>2139</v>
      </c>
      <c r="H1307" s="30" t="s">
        <v>67</v>
      </c>
      <c r="I1307" s="30" t="s">
        <v>68</v>
      </c>
      <c r="J1307" s="31"/>
      <c r="K1307" s="30"/>
      <c r="L1307" s="28">
        <v>45608</v>
      </c>
      <c r="M1307" s="30" t="s">
        <v>376</v>
      </c>
      <c r="N1307" s="30" t="s">
        <v>1804</v>
      </c>
      <c r="O1307" s="32"/>
      <c r="P1307" s="28">
        <v>45608</v>
      </c>
      <c r="Q1307" s="34">
        <v>45673</v>
      </c>
      <c r="R1307" s="34"/>
      <c r="S1307" s="35" t="s">
        <v>515</v>
      </c>
      <c r="T1307" s="30"/>
      <c r="U1307" s="30"/>
      <c r="V1307" s="30" t="s">
        <v>302</v>
      </c>
      <c r="W1307" s="30" t="s">
        <v>1559</v>
      </c>
      <c r="X1307" s="30" t="s">
        <v>1557</v>
      </c>
      <c r="Y1307" s="36" t="s">
        <v>273</v>
      </c>
    </row>
    <row r="1308" spans="1:25" x14ac:dyDescent="0.2">
      <c r="A1308" s="30" t="s">
        <v>31</v>
      </c>
      <c r="B1308" s="30" t="s">
        <v>32</v>
      </c>
      <c r="C1308" s="30" t="s">
        <v>1552</v>
      </c>
      <c r="D1308" s="30" t="s">
        <v>1553</v>
      </c>
      <c r="E1308" s="30" t="s">
        <v>1554</v>
      </c>
      <c r="F1308" s="30" t="s">
        <v>130</v>
      </c>
      <c r="G1308" s="30" t="s">
        <v>2140</v>
      </c>
      <c r="H1308" s="30" t="s">
        <v>1566</v>
      </c>
      <c r="I1308" s="30" t="s">
        <v>1567</v>
      </c>
      <c r="J1308" s="31"/>
      <c r="K1308" s="30"/>
      <c r="L1308" s="28">
        <v>45614</v>
      </c>
      <c r="M1308" s="30" t="s">
        <v>376</v>
      </c>
      <c r="N1308" s="30" t="s">
        <v>1609</v>
      </c>
      <c r="O1308" s="32"/>
      <c r="P1308" s="28">
        <v>45614</v>
      </c>
      <c r="Q1308" s="34"/>
      <c r="R1308" s="34"/>
      <c r="S1308" s="35" t="s">
        <v>515</v>
      </c>
      <c r="T1308" s="30"/>
      <c r="U1308" s="30"/>
      <c r="V1308" s="30" t="s">
        <v>302</v>
      </c>
      <c r="W1308" s="30" t="s">
        <v>1559</v>
      </c>
      <c r="X1308" s="30" t="s">
        <v>1562</v>
      </c>
      <c r="Y1308" s="36" t="s">
        <v>273</v>
      </c>
    </row>
    <row r="1309" spans="1:25" x14ac:dyDescent="0.2">
      <c r="A1309" s="30" t="s">
        <v>31</v>
      </c>
      <c r="B1309" s="30" t="s">
        <v>32</v>
      </c>
      <c r="C1309" s="30" t="s">
        <v>1552</v>
      </c>
      <c r="D1309" s="30" t="s">
        <v>1553</v>
      </c>
      <c r="E1309" s="30" t="s">
        <v>1554</v>
      </c>
      <c r="F1309" s="30" t="s">
        <v>130</v>
      </c>
      <c r="G1309" s="30" t="s">
        <v>2141</v>
      </c>
      <c r="H1309" s="30" t="s">
        <v>67</v>
      </c>
      <c r="I1309" s="30" t="s">
        <v>68</v>
      </c>
      <c r="J1309" s="31"/>
      <c r="K1309" s="30"/>
      <c r="L1309" s="28">
        <v>45608</v>
      </c>
      <c r="M1309" s="30" t="s">
        <v>376</v>
      </c>
      <c r="N1309" s="30" t="s">
        <v>1806</v>
      </c>
      <c r="O1309" s="32"/>
      <c r="P1309" s="28">
        <v>45608</v>
      </c>
      <c r="Q1309" s="34">
        <v>45673</v>
      </c>
      <c r="R1309" s="34"/>
      <c r="S1309" s="35" t="s">
        <v>515</v>
      </c>
      <c r="T1309" s="30"/>
      <c r="U1309" s="30"/>
      <c r="V1309" s="30" t="s">
        <v>302</v>
      </c>
      <c r="W1309" s="30" t="s">
        <v>1559</v>
      </c>
      <c r="X1309" s="30" t="s">
        <v>1557</v>
      </c>
      <c r="Y1309" s="36" t="s">
        <v>273</v>
      </c>
    </row>
    <row r="1310" spans="1:25" x14ac:dyDescent="0.2">
      <c r="A1310" s="30" t="s">
        <v>31</v>
      </c>
      <c r="B1310" s="30" t="s">
        <v>32</v>
      </c>
      <c r="C1310" s="30" t="s">
        <v>1552</v>
      </c>
      <c r="D1310" s="30" t="s">
        <v>1553</v>
      </c>
      <c r="E1310" s="30" t="s">
        <v>1554</v>
      </c>
      <c r="F1310" s="30" t="s">
        <v>130</v>
      </c>
      <c r="G1310" s="30" t="s">
        <v>2142</v>
      </c>
      <c r="H1310" s="30" t="s">
        <v>1590</v>
      </c>
      <c r="I1310" s="30" t="s">
        <v>1591</v>
      </c>
      <c r="J1310" s="31"/>
      <c r="K1310" s="30"/>
      <c r="L1310" s="28">
        <v>45614</v>
      </c>
      <c r="M1310" s="30" t="s">
        <v>376</v>
      </c>
      <c r="N1310" s="30" t="s">
        <v>1835</v>
      </c>
      <c r="O1310" s="32"/>
      <c r="P1310" s="28">
        <v>45614</v>
      </c>
      <c r="Q1310" s="34"/>
      <c r="R1310" s="34"/>
      <c r="S1310" s="35" t="s">
        <v>515</v>
      </c>
      <c r="T1310" s="30"/>
      <c r="U1310" s="30"/>
      <c r="V1310" s="30" t="s">
        <v>302</v>
      </c>
      <c r="W1310" s="30" t="s">
        <v>1559</v>
      </c>
      <c r="X1310" s="30" t="s">
        <v>1557</v>
      </c>
      <c r="Y1310" s="36" t="s">
        <v>273</v>
      </c>
    </row>
    <row r="1311" spans="1:25" x14ac:dyDescent="0.2">
      <c r="A1311" s="30" t="s">
        <v>31</v>
      </c>
      <c r="B1311" s="30" t="s">
        <v>32</v>
      </c>
      <c r="C1311" s="30" t="s">
        <v>1552</v>
      </c>
      <c r="D1311" s="30" t="s">
        <v>1553</v>
      </c>
      <c r="E1311" s="30" t="s">
        <v>1554</v>
      </c>
      <c r="F1311" s="30" t="s">
        <v>130</v>
      </c>
      <c r="G1311" s="30" t="s">
        <v>962</v>
      </c>
      <c r="H1311" s="30" t="s">
        <v>1590</v>
      </c>
      <c r="I1311" s="30" t="s">
        <v>1591</v>
      </c>
      <c r="J1311" s="31"/>
      <c r="K1311" s="30"/>
      <c r="L1311" s="28">
        <v>45614</v>
      </c>
      <c r="M1311" s="30" t="s">
        <v>376</v>
      </c>
      <c r="N1311" s="30" t="s">
        <v>1835</v>
      </c>
      <c r="O1311" s="32"/>
      <c r="P1311" s="28">
        <v>45614</v>
      </c>
      <c r="Q1311" s="34"/>
      <c r="R1311" s="34"/>
      <c r="S1311" s="35" t="s">
        <v>515</v>
      </c>
      <c r="T1311" s="30"/>
      <c r="U1311" s="30"/>
      <c r="V1311" s="30" t="s">
        <v>302</v>
      </c>
      <c r="W1311" s="30" t="s">
        <v>1559</v>
      </c>
      <c r="X1311" s="30" t="s">
        <v>1557</v>
      </c>
      <c r="Y1311" s="36" t="s">
        <v>273</v>
      </c>
    </row>
    <row r="1312" spans="1:25" x14ac:dyDescent="0.2">
      <c r="A1312" s="30" t="s">
        <v>31</v>
      </c>
      <c r="B1312" s="30" t="s">
        <v>32</v>
      </c>
      <c r="C1312" s="30" t="s">
        <v>1552</v>
      </c>
      <c r="D1312" s="30" t="s">
        <v>1553</v>
      </c>
      <c r="E1312" s="30" t="s">
        <v>1554</v>
      </c>
      <c r="F1312" s="30" t="s">
        <v>130</v>
      </c>
      <c r="G1312" s="30" t="s">
        <v>2143</v>
      </c>
      <c r="H1312" s="30" t="s">
        <v>67</v>
      </c>
      <c r="I1312" s="30" t="s">
        <v>68</v>
      </c>
      <c r="J1312" s="31"/>
      <c r="K1312" s="30"/>
      <c r="L1312" s="28">
        <v>45608</v>
      </c>
      <c r="M1312" s="30" t="s">
        <v>376</v>
      </c>
      <c r="N1312" s="30" t="s">
        <v>768</v>
      </c>
      <c r="O1312" s="32"/>
      <c r="P1312" s="28">
        <v>45608</v>
      </c>
      <c r="Q1312" s="34"/>
      <c r="R1312" s="34"/>
      <c r="S1312" s="35" t="s">
        <v>515</v>
      </c>
      <c r="T1312" s="30"/>
      <c r="U1312" s="30"/>
      <c r="V1312" s="30" t="s">
        <v>302</v>
      </c>
      <c r="W1312" s="30" t="s">
        <v>1559</v>
      </c>
      <c r="X1312" s="30" t="s">
        <v>1557</v>
      </c>
      <c r="Y1312" s="36" t="s">
        <v>273</v>
      </c>
    </row>
    <row r="1313" spans="1:25" x14ac:dyDescent="0.2">
      <c r="A1313" s="30" t="s">
        <v>31</v>
      </c>
      <c r="B1313" s="30" t="s">
        <v>32</v>
      </c>
      <c r="C1313" s="30" t="s">
        <v>1552</v>
      </c>
      <c r="D1313" s="30" t="s">
        <v>1553</v>
      </c>
      <c r="E1313" s="30" t="s">
        <v>1554</v>
      </c>
      <c r="F1313" s="30" t="s">
        <v>130</v>
      </c>
      <c r="G1313" s="30" t="s">
        <v>2144</v>
      </c>
      <c r="H1313" s="30" t="s">
        <v>67</v>
      </c>
      <c r="I1313" s="30" t="s">
        <v>68</v>
      </c>
      <c r="J1313" s="31"/>
      <c r="K1313" s="30"/>
      <c r="L1313" s="28">
        <v>45614</v>
      </c>
      <c r="M1313" s="30" t="s">
        <v>376</v>
      </c>
      <c r="N1313" s="30" t="s">
        <v>1634</v>
      </c>
      <c r="O1313" s="32"/>
      <c r="P1313" s="28">
        <v>45614</v>
      </c>
      <c r="Q1313" s="34"/>
      <c r="R1313" s="34"/>
      <c r="S1313" s="35" t="s">
        <v>515</v>
      </c>
      <c r="T1313" s="30"/>
      <c r="U1313" s="30"/>
      <c r="V1313" s="30" t="s">
        <v>302</v>
      </c>
      <c r="W1313" s="30" t="s">
        <v>1559</v>
      </c>
      <c r="X1313" s="30" t="s">
        <v>1557</v>
      </c>
      <c r="Y1313" s="36" t="s">
        <v>273</v>
      </c>
    </row>
    <row r="1314" spans="1:25" x14ac:dyDescent="0.2">
      <c r="A1314" s="30" t="s">
        <v>31</v>
      </c>
      <c r="B1314" s="30" t="s">
        <v>32</v>
      </c>
      <c r="C1314" s="30" t="s">
        <v>1552</v>
      </c>
      <c r="D1314" s="30" t="s">
        <v>1553</v>
      </c>
      <c r="E1314" s="30" t="s">
        <v>1554</v>
      </c>
      <c r="F1314" s="30" t="s">
        <v>130</v>
      </c>
      <c r="G1314" s="30" t="s">
        <v>2145</v>
      </c>
      <c r="H1314" s="30" t="s">
        <v>67</v>
      </c>
      <c r="I1314" s="30" t="s">
        <v>68</v>
      </c>
      <c r="J1314" s="31"/>
      <c r="K1314" s="30"/>
      <c r="L1314" s="28">
        <v>45614</v>
      </c>
      <c r="M1314" s="30" t="s">
        <v>376</v>
      </c>
      <c r="N1314" s="30" t="s">
        <v>1575</v>
      </c>
      <c r="O1314" s="32"/>
      <c r="P1314" s="28">
        <v>45614</v>
      </c>
      <c r="Q1314" s="34"/>
      <c r="R1314" s="34"/>
      <c r="S1314" s="35" t="s">
        <v>515</v>
      </c>
      <c r="T1314" s="30"/>
      <c r="U1314" s="30"/>
      <c r="V1314" s="30" t="s">
        <v>302</v>
      </c>
      <c r="W1314" s="30" t="s">
        <v>1559</v>
      </c>
      <c r="X1314" s="30" t="s">
        <v>1557</v>
      </c>
      <c r="Y1314" s="36" t="s">
        <v>273</v>
      </c>
    </row>
    <row r="1315" spans="1:25" x14ac:dyDescent="0.2">
      <c r="A1315" s="30" t="s">
        <v>31</v>
      </c>
      <c r="B1315" s="30" t="s">
        <v>32</v>
      </c>
      <c r="C1315" s="30" t="s">
        <v>1552</v>
      </c>
      <c r="D1315" s="30" t="s">
        <v>1553</v>
      </c>
      <c r="E1315" s="30" t="s">
        <v>1554</v>
      </c>
      <c r="F1315" s="30" t="s">
        <v>130</v>
      </c>
      <c r="G1315" s="30" t="s">
        <v>2146</v>
      </c>
      <c r="H1315" s="30" t="s">
        <v>67</v>
      </c>
      <c r="I1315" s="30" t="s">
        <v>68</v>
      </c>
      <c r="J1315" s="31"/>
      <c r="K1315" s="30"/>
      <c r="L1315" s="28">
        <v>45614</v>
      </c>
      <c r="M1315" s="30" t="s">
        <v>376</v>
      </c>
      <c r="N1315" s="30" t="s">
        <v>1807</v>
      </c>
      <c r="O1315" s="32"/>
      <c r="P1315" s="28">
        <v>45614</v>
      </c>
      <c r="Q1315" s="34"/>
      <c r="R1315" s="34"/>
      <c r="S1315" s="35" t="s">
        <v>515</v>
      </c>
      <c r="T1315" s="30"/>
      <c r="U1315" s="30"/>
      <c r="V1315" s="30" t="s">
        <v>302</v>
      </c>
      <c r="W1315" s="30" t="s">
        <v>1559</v>
      </c>
      <c r="X1315" s="30" t="s">
        <v>1557</v>
      </c>
      <c r="Y1315" s="36" t="s">
        <v>273</v>
      </c>
    </row>
    <row r="1316" spans="1:25" x14ac:dyDescent="0.2">
      <c r="A1316" s="30" t="s">
        <v>31</v>
      </c>
      <c r="B1316" s="30" t="s">
        <v>32</v>
      </c>
      <c r="C1316" s="30" t="s">
        <v>1552</v>
      </c>
      <c r="D1316" s="30" t="s">
        <v>1553</v>
      </c>
      <c r="E1316" s="30" t="s">
        <v>1554</v>
      </c>
      <c r="F1316" s="30" t="s">
        <v>130</v>
      </c>
      <c r="G1316" s="30" t="s">
        <v>2147</v>
      </c>
      <c r="H1316" s="30" t="s">
        <v>1566</v>
      </c>
      <c r="I1316" s="30" t="s">
        <v>1567</v>
      </c>
      <c r="J1316" s="31"/>
      <c r="K1316" s="30"/>
      <c r="L1316" s="28">
        <v>45614</v>
      </c>
      <c r="M1316" s="30" t="s">
        <v>376</v>
      </c>
      <c r="N1316" s="30" t="s">
        <v>1609</v>
      </c>
      <c r="O1316" s="32"/>
      <c r="P1316" s="28">
        <v>45614</v>
      </c>
      <c r="Q1316" s="34"/>
      <c r="R1316" s="34"/>
      <c r="S1316" s="35" t="s">
        <v>515</v>
      </c>
      <c r="T1316" s="30"/>
      <c r="U1316" s="30"/>
      <c r="V1316" s="30" t="s">
        <v>302</v>
      </c>
      <c r="W1316" s="30" t="s">
        <v>1559</v>
      </c>
      <c r="X1316" s="30" t="s">
        <v>1562</v>
      </c>
      <c r="Y1316" s="36" t="s">
        <v>273</v>
      </c>
    </row>
    <row r="1317" spans="1:25" x14ac:dyDescent="0.2">
      <c r="A1317" s="30" t="s">
        <v>31</v>
      </c>
      <c r="B1317" s="30" t="s">
        <v>32</v>
      </c>
      <c r="C1317" s="30" t="s">
        <v>1552</v>
      </c>
      <c r="D1317" s="30" t="s">
        <v>1553</v>
      </c>
      <c r="E1317" s="30" t="s">
        <v>1554</v>
      </c>
      <c r="F1317" s="30" t="s">
        <v>130</v>
      </c>
      <c r="G1317" s="30" t="s">
        <v>2148</v>
      </c>
      <c r="H1317" s="30" t="s">
        <v>1590</v>
      </c>
      <c r="I1317" s="30" t="s">
        <v>1591</v>
      </c>
      <c r="J1317" s="31"/>
      <c r="K1317" s="30"/>
      <c r="L1317" s="28">
        <v>45636</v>
      </c>
      <c r="M1317" s="30" t="s">
        <v>376</v>
      </c>
      <c r="N1317" s="30" t="s">
        <v>1743</v>
      </c>
      <c r="O1317" s="32"/>
      <c r="P1317" s="28">
        <v>45636</v>
      </c>
      <c r="Q1317" s="34"/>
      <c r="R1317" s="34"/>
      <c r="S1317" s="35" t="s">
        <v>515</v>
      </c>
      <c r="T1317" s="30"/>
      <c r="U1317" s="30"/>
      <c r="V1317" s="30" t="s">
        <v>302</v>
      </c>
      <c r="W1317" s="30" t="s">
        <v>1559</v>
      </c>
      <c r="X1317" s="30" t="s">
        <v>1557</v>
      </c>
      <c r="Y1317" s="36" t="s">
        <v>273</v>
      </c>
    </row>
    <row r="1318" spans="1:25" x14ac:dyDescent="0.2">
      <c r="A1318" s="30" t="s">
        <v>31</v>
      </c>
      <c r="B1318" s="30" t="s">
        <v>32</v>
      </c>
      <c r="C1318" s="30" t="s">
        <v>1552</v>
      </c>
      <c r="D1318" s="30" t="s">
        <v>1553</v>
      </c>
      <c r="E1318" s="30" t="s">
        <v>1554</v>
      </c>
      <c r="F1318" s="30" t="s">
        <v>130</v>
      </c>
      <c r="G1318" s="30" t="s">
        <v>2149</v>
      </c>
      <c r="H1318" s="30" t="s">
        <v>67</v>
      </c>
      <c r="I1318" s="30" t="s">
        <v>68</v>
      </c>
      <c r="J1318" s="31"/>
      <c r="K1318" s="30"/>
      <c r="L1318" s="28">
        <v>45615</v>
      </c>
      <c r="M1318" s="30" t="s">
        <v>376</v>
      </c>
      <c r="N1318" s="30" t="s">
        <v>1588</v>
      </c>
      <c r="O1318" s="32"/>
      <c r="P1318" s="28">
        <v>45615</v>
      </c>
      <c r="Q1318" s="34"/>
      <c r="R1318" s="34"/>
      <c r="S1318" s="35" t="s">
        <v>515</v>
      </c>
      <c r="T1318" s="30"/>
      <c r="U1318" s="30"/>
      <c r="V1318" s="30" t="s">
        <v>302</v>
      </c>
      <c r="W1318" s="30" t="s">
        <v>1559</v>
      </c>
      <c r="X1318" s="30" t="s">
        <v>1557</v>
      </c>
      <c r="Y1318" s="36" t="s">
        <v>273</v>
      </c>
    </row>
    <row r="1319" spans="1:25" x14ac:dyDescent="0.2">
      <c r="A1319" s="30" t="s">
        <v>31</v>
      </c>
      <c r="B1319" s="30" t="s">
        <v>32</v>
      </c>
      <c r="C1319" s="30" t="s">
        <v>1552</v>
      </c>
      <c r="D1319" s="30" t="s">
        <v>1553</v>
      </c>
      <c r="E1319" s="30" t="s">
        <v>1554</v>
      </c>
      <c r="F1319" s="30" t="s">
        <v>130</v>
      </c>
      <c r="G1319" s="30" t="s">
        <v>2150</v>
      </c>
      <c r="H1319" s="30" t="s">
        <v>67</v>
      </c>
      <c r="I1319" s="30" t="s">
        <v>68</v>
      </c>
      <c r="J1319" s="31"/>
      <c r="K1319" s="30"/>
      <c r="L1319" s="28">
        <v>45615</v>
      </c>
      <c r="M1319" s="30" t="s">
        <v>376</v>
      </c>
      <c r="N1319" s="30" t="s">
        <v>1620</v>
      </c>
      <c r="O1319" s="32"/>
      <c r="P1319" s="28">
        <v>45615</v>
      </c>
      <c r="Q1319" s="34"/>
      <c r="R1319" s="34"/>
      <c r="S1319" s="35" t="s">
        <v>515</v>
      </c>
      <c r="T1319" s="30"/>
      <c r="U1319" s="30"/>
      <c r="V1319" s="30" t="s">
        <v>302</v>
      </c>
      <c r="W1319" s="30" t="s">
        <v>1559</v>
      </c>
      <c r="X1319" s="30" t="s">
        <v>1557</v>
      </c>
      <c r="Y1319" s="36" t="s">
        <v>273</v>
      </c>
    </row>
    <row r="1320" spans="1:25" x14ac:dyDescent="0.2">
      <c r="A1320" s="30" t="s">
        <v>31</v>
      </c>
      <c r="B1320" s="30" t="s">
        <v>32</v>
      </c>
      <c r="C1320" s="30" t="s">
        <v>1552</v>
      </c>
      <c r="D1320" s="30" t="s">
        <v>1553</v>
      </c>
      <c r="E1320" s="30" t="s">
        <v>1554</v>
      </c>
      <c r="F1320" s="30" t="s">
        <v>130</v>
      </c>
      <c r="G1320" s="30" t="s">
        <v>2151</v>
      </c>
      <c r="H1320" s="30" t="s">
        <v>1566</v>
      </c>
      <c r="I1320" s="30" t="s">
        <v>1567</v>
      </c>
      <c r="J1320" s="31"/>
      <c r="K1320" s="30"/>
      <c r="L1320" s="28">
        <v>45614</v>
      </c>
      <c r="M1320" s="30" t="s">
        <v>376</v>
      </c>
      <c r="N1320" s="30" t="s">
        <v>1609</v>
      </c>
      <c r="O1320" s="32"/>
      <c r="P1320" s="28">
        <v>45614</v>
      </c>
      <c r="Q1320" s="34"/>
      <c r="R1320" s="34"/>
      <c r="S1320" s="35" t="s">
        <v>515</v>
      </c>
      <c r="T1320" s="30"/>
      <c r="U1320" s="30"/>
      <c r="V1320" s="30" t="s">
        <v>302</v>
      </c>
      <c r="W1320" s="30" t="s">
        <v>1559</v>
      </c>
      <c r="X1320" s="30" t="s">
        <v>1562</v>
      </c>
      <c r="Y1320" s="36" t="s">
        <v>273</v>
      </c>
    </row>
    <row r="1321" spans="1:25" x14ac:dyDescent="0.2">
      <c r="A1321" s="30" t="s">
        <v>31</v>
      </c>
      <c r="B1321" s="30" t="s">
        <v>32</v>
      </c>
      <c r="C1321" s="30" t="s">
        <v>1552</v>
      </c>
      <c r="D1321" s="30" t="s">
        <v>1553</v>
      </c>
      <c r="E1321" s="30" t="s">
        <v>1554</v>
      </c>
      <c r="F1321" s="30" t="s">
        <v>130</v>
      </c>
      <c r="G1321" s="30" t="s">
        <v>1087</v>
      </c>
      <c r="H1321" s="30" t="s">
        <v>67</v>
      </c>
      <c r="I1321" s="30" t="s">
        <v>68</v>
      </c>
      <c r="J1321" s="31"/>
      <c r="K1321" s="30"/>
      <c r="L1321" s="28">
        <v>45615</v>
      </c>
      <c r="M1321" s="30" t="s">
        <v>376</v>
      </c>
      <c r="N1321" s="30" t="s">
        <v>763</v>
      </c>
      <c r="O1321" s="32"/>
      <c r="P1321" s="28">
        <v>45615</v>
      </c>
      <c r="Q1321" s="34"/>
      <c r="R1321" s="34"/>
      <c r="S1321" s="35" t="s">
        <v>515</v>
      </c>
      <c r="T1321" s="30"/>
      <c r="U1321" s="30"/>
      <c r="V1321" s="30" t="s">
        <v>302</v>
      </c>
      <c r="W1321" s="30" t="s">
        <v>1559</v>
      </c>
      <c r="X1321" s="30" t="s">
        <v>1557</v>
      </c>
      <c r="Y1321" s="36" t="s">
        <v>273</v>
      </c>
    </row>
    <row r="1322" spans="1:25" x14ac:dyDescent="0.2">
      <c r="A1322" s="30" t="s">
        <v>31</v>
      </c>
      <c r="B1322" s="30" t="s">
        <v>32</v>
      </c>
      <c r="C1322" s="30" t="s">
        <v>1552</v>
      </c>
      <c r="D1322" s="30" t="s">
        <v>1553</v>
      </c>
      <c r="E1322" s="30" t="s">
        <v>1554</v>
      </c>
      <c r="F1322" s="30" t="s">
        <v>130</v>
      </c>
      <c r="G1322" s="30" t="s">
        <v>2152</v>
      </c>
      <c r="H1322" s="30" t="s">
        <v>67</v>
      </c>
      <c r="I1322" s="30" t="s">
        <v>68</v>
      </c>
      <c r="J1322" s="31"/>
      <c r="K1322" s="30"/>
      <c r="L1322" s="28">
        <v>45615</v>
      </c>
      <c r="M1322" s="30" t="s">
        <v>376</v>
      </c>
      <c r="N1322" s="30" t="s">
        <v>1771</v>
      </c>
      <c r="O1322" s="32"/>
      <c r="P1322" s="28">
        <v>45615</v>
      </c>
      <c r="Q1322" s="34"/>
      <c r="R1322" s="34"/>
      <c r="S1322" s="35" t="s">
        <v>515</v>
      </c>
      <c r="T1322" s="30"/>
      <c r="U1322" s="30"/>
      <c r="V1322" s="30" t="s">
        <v>302</v>
      </c>
      <c r="W1322" s="30" t="s">
        <v>1559</v>
      </c>
      <c r="X1322" s="30" t="s">
        <v>1557</v>
      </c>
      <c r="Y1322" s="36" t="s">
        <v>273</v>
      </c>
    </row>
    <row r="1323" spans="1:25" x14ac:dyDescent="0.2">
      <c r="A1323" s="30" t="s">
        <v>31</v>
      </c>
      <c r="B1323" s="30" t="s">
        <v>32</v>
      </c>
      <c r="C1323" s="30" t="s">
        <v>1552</v>
      </c>
      <c r="D1323" s="30" t="s">
        <v>1553</v>
      </c>
      <c r="E1323" s="30" t="s">
        <v>1554</v>
      </c>
      <c r="F1323" s="30" t="s">
        <v>130</v>
      </c>
      <c r="G1323" s="30" t="s">
        <v>2153</v>
      </c>
      <c r="H1323" s="30" t="s">
        <v>67</v>
      </c>
      <c r="I1323" s="30" t="s">
        <v>68</v>
      </c>
      <c r="J1323" s="31"/>
      <c r="K1323" s="30"/>
      <c r="L1323" s="28">
        <v>45615</v>
      </c>
      <c r="M1323" s="30" t="s">
        <v>376</v>
      </c>
      <c r="N1323" s="30" t="s">
        <v>1811</v>
      </c>
      <c r="O1323" s="32"/>
      <c r="P1323" s="28">
        <v>45615</v>
      </c>
      <c r="Q1323" s="34"/>
      <c r="R1323" s="34"/>
      <c r="S1323" s="35" t="s">
        <v>515</v>
      </c>
      <c r="T1323" s="30"/>
      <c r="U1323" s="30"/>
      <c r="V1323" s="30" t="s">
        <v>302</v>
      </c>
      <c r="W1323" s="30" t="s">
        <v>1559</v>
      </c>
      <c r="X1323" s="30" t="s">
        <v>1557</v>
      </c>
      <c r="Y1323" s="36" t="s">
        <v>273</v>
      </c>
    </row>
    <row r="1324" spans="1:25" x14ac:dyDescent="0.2">
      <c r="A1324" s="30" t="s">
        <v>31</v>
      </c>
      <c r="B1324" s="30" t="s">
        <v>32</v>
      </c>
      <c r="C1324" s="30" t="s">
        <v>1552</v>
      </c>
      <c r="D1324" s="30" t="s">
        <v>1553</v>
      </c>
      <c r="E1324" s="30" t="s">
        <v>1554</v>
      </c>
      <c r="F1324" s="30" t="s">
        <v>130</v>
      </c>
      <c r="G1324" s="30" t="s">
        <v>2154</v>
      </c>
      <c r="H1324" s="30" t="s">
        <v>67</v>
      </c>
      <c r="I1324" s="30" t="s">
        <v>68</v>
      </c>
      <c r="J1324" s="31"/>
      <c r="K1324" s="30"/>
      <c r="L1324" s="28">
        <v>45615</v>
      </c>
      <c r="M1324" s="30" t="s">
        <v>376</v>
      </c>
      <c r="N1324" s="30" t="s">
        <v>732</v>
      </c>
      <c r="O1324" s="32"/>
      <c r="P1324" s="28">
        <v>45615</v>
      </c>
      <c r="Q1324" s="34"/>
      <c r="R1324" s="34"/>
      <c r="S1324" s="35" t="s">
        <v>515</v>
      </c>
      <c r="T1324" s="30"/>
      <c r="U1324" s="30"/>
      <c r="V1324" s="30" t="s">
        <v>302</v>
      </c>
      <c r="W1324" s="30" t="s">
        <v>1559</v>
      </c>
      <c r="X1324" s="30" t="s">
        <v>1557</v>
      </c>
      <c r="Y1324" s="36" t="s">
        <v>273</v>
      </c>
    </row>
    <row r="1325" spans="1:25" x14ac:dyDescent="0.2">
      <c r="A1325" s="30" t="s">
        <v>31</v>
      </c>
      <c r="B1325" s="30" t="s">
        <v>32</v>
      </c>
      <c r="C1325" s="30" t="s">
        <v>1552</v>
      </c>
      <c r="D1325" s="30" t="s">
        <v>1553</v>
      </c>
      <c r="E1325" s="30" t="s">
        <v>1554</v>
      </c>
      <c r="F1325" s="30" t="s">
        <v>130</v>
      </c>
      <c r="G1325" s="30" t="s">
        <v>2155</v>
      </c>
      <c r="H1325" s="30" t="s">
        <v>67</v>
      </c>
      <c r="I1325" s="30" t="s">
        <v>68</v>
      </c>
      <c r="J1325" s="31"/>
      <c r="K1325" s="30"/>
      <c r="L1325" s="28">
        <v>45615</v>
      </c>
      <c r="M1325" s="30" t="s">
        <v>376</v>
      </c>
      <c r="N1325" s="30" t="s">
        <v>1629</v>
      </c>
      <c r="O1325" s="32"/>
      <c r="P1325" s="28">
        <v>45615</v>
      </c>
      <c r="Q1325" s="34"/>
      <c r="R1325" s="34"/>
      <c r="S1325" s="35" t="s">
        <v>515</v>
      </c>
      <c r="T1325" s="30"/>
      <c r="U1325" s="30"/>
      <c r="V1325" s="30" t="s">
        <v>302</v>
      </c>
      <c r="W1325" s="30" t="s">
        <v>1559</v>
      </c>
      <c r="X1325" s="30" t="s">
        <v>1557</v>
      </c>
      <c r="Y1325" s="36" t="s">
        <v>273</v>
      </c>
    </row>
    <row r="1326" spans="1:25" x14ac:dyDescent="0.2">
      <c r="A1326" s="30" t="s">
        <v>31</v>
      </c>
      <c r="B1326" s="30" t="s">
        <v>32</v>
      </c>
      <c r="C1326" s="30" t="s">
        <v>1552</v>
      </c>
      <c r="D1326" s="30" t="s">
        <v>1553</v>
      </c>
      <c r="E1326" s="30" t="s">
        <v>1554</v>
      </c>
      <c r="F1326" s="30" t="s">
        <v>130</v>
      </c>
      <c r="G1326" s="30" t="s">
        <v>2156</v>
      </c>
      <c r="H1326" s="30" t="s">
        <v>67</v>
      </c>
      <c r="I1326" s="30" t="s">
        <v>68</v>
      </c>
      <c r="J1326" s="31"/>
      <c r="K1326" s="30"/>
      <c r="L1326" s="28">
        <v>45615</v>
      </c>
      <c r="M1326" s="30" t="s">
        <v>376</v>
      </c>
      <c r="N1326" s="30" t="s">
        <v>712</v>
      </c>
      <c r="O1326" s="32"/>
      <c r="P1326" s="28">
        <v>45615</v>
      </c>
      <c r="Q1326" s="34"/>
      <c r="R1326" s="34"/>
      <c r="S1326" s="35" t="s">
        <v>515</v>
      </c>
      <c r="T1326" s="30"/>
      <c r="U1326" s="30"/>
      <c r="V1326" s="30" t="s">
        <v>302</v>
      </c>
      <c r="W1326" s="30" t="s">
        <v>1559</v>
      </c>
      <c r="X1326" s="30" t="s">
        <v>1557</v>
      </c>
      <c r="Y1326" s="36" t="s">
        <v>273</v>
      </c>
    </row>
    <row r="1327" spans="1:25" x14ac:dyDescent="0.2">
      <c r="A1327" s="30" t="s">
        <v>31</v>
      </c>
      <c r="B1327" s="30" t="s">
        <v>32</v>
      </c>
      <c r="C1327" s="30" t="s">
        <v>1552</v>
      </c>
      <c r="D1327" s="30" t="s">
        <v>1553</v>
      </c>
      <c r="E1327" s="30" t="s">
        <v>1554</v>
      </c>
      <c r="F1327" s="30" t="s">
        <v>130</v>
      </c>
      <c r="G1327" s="30" t="s">
        <v>2157</v>
      </c>
      <c r="H1327" s="30" t="s">
        <v>67</v>
      </c>
      <c r="I1327" s="30" t="s">
        <v>68</v>
      </c>
      <c r="J1327" s="31"/>
      <c r="K1327" s="30"/>
      <c r="L1327" s="28">
        <v>45615</v>
      </c>
      <c r="M1327" s="30" t="s">
        <v>376</v>
      </c>
      <c r="N1327" s="30" t="s">
        <v>1835</v>
      </c>
      <c r="O1327" s="32"/>
      <c r="P1327" s="28">
        <v>45615</v>
      </c>
      <c r="Q1327" s="34"/>
      <c r="R1327" s="34"/>
      <c r="S1327" s="35" t="s">
        <v>515</v>
      </c>
      <c r="T1327" s="30"/>
      <c r="U1327" s="30"/>
      <c r="V1327" s="30" t="s">
        <v>302</v>
      </c>
      <c r="W1327" s="30" t="s">
        <v>1559</v>
      </c>
      <c r="X1327" s="30" t="s">
        <v>1557</v>
      </c>
      <c r="Y1327" s="36" t="s">
        <v>273</v>
      </c>
    </row>
    <row r="1328" spans="1:25" x14ac:dyDescent="0.2">
      <c r="A1328" s="30" t="s">
        <v>31</v>
      </c>
      <c r="B1328" s="30" t="s">
        <v>32</v>
      </c>
      <c r="C1328" s="30" t="s">
        <v>1552</v>
      </c>
      <c r="D1328" s="30" t="s">
        <v>1553</v>
      </c>
      <c r="E1328" s="30" t="s">
        <v>1554</v>
      </c>
      <c r="F1328" s="30" t="s">
        <v>130</v>
      </c>
      <c r="G1328" s="30" t="s">
        <v>2158</v>
      </c>
      <c r="H1328" s="30" t="s">
        <v>1590</v>
      </c>
      <c r="I1328" s="30" t="s">
        <v>1591</v>
      </c>
      <c r="J1328" s="31"/>
      <c r="K1328" s="30"/>
      <c r="L1328" s="28">
        <v>45636</v>
      </c>
      <c r="M1328" s="30" t="s">
        <v>376</v>
      </c>
      <c r="N1328" s="30" t="s">
        <v>1743</v>
      </c>
      <c r="O1328" s="32"/>
      <c r="P1328" s="28">
        <v>45636</v>
      </c>
      <c r="Q1328" s="34"/>
      <c r="R1328" s="34"/>
      <c r="S1328" s="35" t="s">
        <v>515</v>
      </c>
      <c r="T1328" s="30"/>
      <c r="U1328" s="30"/>
      <c r="V1328" s="30" t="s">
        <v>302</v>
      </c>
      <c r="W1328" s="30" t="s">
        <v>1559</v>
      </c>
      <c r="X1328" s="30" t="s">
        <v>1557</v>
      </c>
      <c r="Y1328" s="36" t="s">
        <v>273</v>
      </c>
    </row>
    <row r="1329" spans="1:25" x14ac:dyDescent="0.2">
      <c r="A1329" s="30" t="s">
        <v>31</v>
      </c>
      <c r="B1329" s="30" t="s">
        <v>32</v>
      </c>
      <c r="C1329" s="30" t="s">
        <v>1552</v>
      </c>
      <c r="D1329" s="30" t="s">
        <v>1553</v>
      </c>
      <c r="E1329" s="30" t="s">
        <v>1554</v>
      </c>
      <c r="F1329" s="30" t="s">
        <v>130</v>
      </c>
      <c r="G1329" s="30" t="s">
        <v>2159</v>
      </c>
      <c r="H1329" s="30" t="s">
        <v>67</v>
      </c>
      <c r="I1329" s="30" t="s">
        <v>68</v>
      </c>
      <c r="J1329" s="31"/>
      <c r="K1329" s="30"/>
      <c r="L1329" s="28">
        <v>45615</v>
      </c>
      <c r="M1329" s="30" t="s">
        <v>376</v>
      </c>
      <c r="N1329" s="30" t="s">
        <v>988</v>
      </c>
      <c r="O1329" s="32"/>
      <c r="P1329" s="28">
        <v>45615</v>
      </c>
      <c r="Q1329" s="34"/>
      <c r="R1329" s="34"/>
      <c r="S1329" s="35" t="s">
        <v>515</v>
      </c>
      <c r="T1329" s="30"/>
      <c r="U1329" s="30"/>
      <c r="V1329" s="30" t="s">
        <v>302</v>
      </c>
      <c r="W1329" s="30" t="s">
        <v>1559</v>
      </c>
      <c r="X1329" s="30" t="s">
        <v>1557</v>
      </c>
      <c r="Y1329" s="36" t="s">
        <v>273</v>
      </c>
    </row>
    <row r="1330" spans="1:25" x14ac:dyDescent="0.2">
      <c r="A1330" s="30" t="s">
        <v>31</v>
      </c>
      <c r="B1330" s="30" t="s">
        <v>32</v>
      </c>
      <c r="C1330" s="30" t="s">
        <v>1552</v>
      </c>
      <c r="D1330" s="30" t="s">
        <v>1553</v>
      </c>
      <c r="E1330" s="30" t="s">
        <v>1554</v>
      </c>
      <c r="F1330" s="30" t="s">
        <v>130</v>
      </c>
      <c r="G1330" s="30" t="s">
        <v>2160</v>
      </c>
      <c r="H1330" s="30" t="s">
        <v>67</v>
      </c>
      <c r="I1330" s="30" t="s">
        <v>68</v>
      </c>
      <c r="J1330" s="31"/>
      <c r="K1330" s="30"/>
      <c r="L1330" s="28">
        <v>45615</v>
      </c>
      <c r="M1330" s="30" t="s">
        <v>376</v>
      </c>
      <c r="N1330" s="30" t="s">
        <v>1609</v>
      </c>
      <c r="O1330" s="32"/>
      <c r="P1330" s="28">
        <v>45615</v>
      </c>
      <c r="Q1330" s="34"/>
      <c r="R1330" s="34"/>
      <c r="S1330" s="35" t="s">
        <v>515</v>
      </c>
      <c r="T1330" s="30"/>
      <c r="U1330" s="30"/>
      <c r="V1330" s="30" t="s">
        <v>302</v>
      </c>
      <c r="W1330" s="30" t="s">
        <v>1559</v>
      </c>
      <c r="X1330" s="30" t="s">
        <v>1557</v>
      </c>
      <c r="Y1330" s="36" t="s">
        <v>273</v>
      </c>
    </row>
    <row r="1331" spans="1:25" x14ac:dyDescent="0.2">
      <c r="A1331" s="30" t="s">
        <v>31</v>
      </c>
      <c r="B1331" s="30" t="s">
        <v>32</v>
      </c>
      <c r="C1331" s="30" t="s">
        <v>1552</v>
      </c>
      <c r="D1331" s="30" t="s">
        <v>1553</v>
      </c>
      <c r="E1331" s="30" t="s">
        <v>1554</v>
      </c>
      <c r="F1331" s="30" t="s">
        <v>130</v>
      </c>
      <c r="G1331" s="30" t="s">
        <v>2161</v>
      </c>
      <c r="H1331" s="30" t="s">
        <v>67</v>
      </c>
      <c r="I1331" s="30" t="s">
        <v>68</v>
      </c>
      <c r="J1331" s="31"/>
      <c r="K1331" s="30"/>
      <c r="L1331" s="28">
        <v>45615</v>
      </c>
      <c r="M1331" s="30" t="s">
        <v>376</v>
      </c>
      <c r="N1331" s="30" t="s">
        <v>1743</v>
      </c>
      <c r="O1331" s="32"/>
      <c r="P1331" s="28">
        <v>45615</v>
      </c>
      <c r="Q1331" s="34"/>
      <c r="R1331" s="34"/>
      <c r="S1331" s="35" t="s">
        <v>515</v>
      </c>
      <c r="T1331" s="30"/>
      <c r="U1331" s="30"/>
      <c r="V1331" s="30" t="s">
        <v>302</v>
      </c>
      <c r="W1331" s="30" t="s">
        <v>1559</v>
      </c>
      <c r="X1331" s="30" t="s">
        <v>1557</v>
      </c>
      <c r="Y1331" s="36" t="s">
        <v>273</v>
      </c>
    </row>
    <row r="1332" spans="1:25" x14ac:dyDescent="0.2">
      <c r="A1332" s="30" t="s">
        <v>31</v>
      </c>
      <c r="B1332" s="30" t="s">
        <v>32</v>
      </c>
      <c r="C1332" s="30" t="s">
        <v>1552</v>
      </c>
      <c r="D1332" s="30" t="s">
        <v>1553</v>
      </c>
      <c r="E1332" s="30" t="s">
        <v>1554</v>
      </c>
      <c r="F1332" s="30" t="s">
        <v>130</v>
      </c>
      <c r="G1332" s="30" t="s">
        <v>2162</v>
      </c>
      <c r="H1332" s="30" t="s">
        <v>67</v>
      </c>
      <c r="I1332" s="30" t="s">
        <v>68</v>
      </c>
      <c r="J1332" s="31"/>
      <c r="K1332" s="30"/>
      <c r="L1332" s="28">
        <v>45615</v>
      </c>
      <c r="M1332" s="30" t="s">
        <v>376</v>
      </c>
      <c r="N1332" s="30" t="s">
        <v>1850</v>
      </c>
      <c r="O1332" s="32"/>
      <c r="P1332" s="28">
        <v>45615</v>
      </c>
      <c r="Q1332" s="34"/>
      <c r="R1332" s="34"/>
      <c r="S1332" s="35" t="s">
        <v>515</v>
      </c>
      <c r="T1332" s="30"/>
      <c r="U1332" s="30"/>
      <c r="V1332" s="30" t="s">
        <v>302</v>
      </c>
      <c r="W1332" s="30" t="s">
        <v>1559</v>
      </c>
      <c r="X1332" s="30" t="s">
        <v>1557</v>
      </c>
      <c r="Y1332" s="36" t="s">
        <v>273</v>
      </c>
    </row>
    <row r="1333" spans="1:25" x14ac:dyDescent="0.2">
      <c r="A1333" s="30" t="s">
        <v>31</v>
      </c>
      <c r="B1333" s="30" t="s">
        <v>32</v>
      </c>
      <c r="C1333" s="30" t="s">
        <v>1552</v>
      </c>
      <c r="D1333" s="30" t="s">
        <v>1553</v>
      </c>
      <c r="E1333" s="30" t="s">
        <v>1554</v>
      </c>
      <c r="F1333" s="30" t="s">
        <v>130</v>
      </c>
      <c r="G1333" s="30" t="s">
        <v>695</v>
      </c>
      <c r="H1333" s="30" t="s">
        <v>67</v>
      </c>
      <c r="I1333" s="30" t="s">
        <v>68</v>
      </c>
      <c r="J1333" s="31"/>
      <c r="K1333" s="30"/>
      <c r="L1333" s="28">
        <v>45615</v>
      </c>
      <c r="M1333" s="30" t="s">
        <v>376</v>
      </c>
      <c r="N1333" s="30" t="s">
        <v>1719</v>
      </c>
      <c r="O1333" s="32"/>
      <c r="P1333" s="28">
        <v>45615</v>
      </c>
      <c r="Q1333" s="34"/>
      <c r="R1333" s="34"/>
      <c r="S1333" s="35" t="s">
        <v>515</v>
      </c>
      <c r="T1333" s="30"/>
      <c r="U1333" s="30"/>
      <c r="V1333" s="30" t="s">
        <v>302</v>
      </c>
      <c r="W1333" s="30" t="s">
        <v>1559</v>
      </c>
      <c r="X1333" s="30" t="s">
        <v>1557</v>
      </c>
      <c r="Y1333" s="36" t="s">
        <v>273</v>
      </c>
    </row>
    <row r="1334" spans="1:25" x14ac:dyDescent="0.2">
      <c r="A1334" s="30" t="s">
        <v>31</v>
      </c>
      <c r="B1334" s="30" t="s">
        <v>32</v>
      </c>
      <c r="C1334" s="30" t="s">
        <v>1552</v>
      </c>
      <c r="D1334" s="30" t="s">
        <v>1553</v>
      </c>
      <c r="E1334" s="30" t="s">
        <v>1554</v>
      </c>
      <c r="F1334" s="30" t="s">
        <v>130</v>
      </c>
      <c r="G1334" s="30" t="s">
        <v>2163</v>
      </c>
      <c r="H1334" s="30" t="s">
        <v>67</v>
      </c>
      <c r="I1334" s="30" t="s">
        <v>68</v>
      </c>
      <c r="J1334" s="31"/>
      <c r="K1334" s="30"/>
      <c r="L1334" s="28">
        <v>45620</v>
      </c>
      <c r="M1334" s="30" t="s">
        <v>376</v>
      </c>
      <c r="N1334" s="30" t="s">
        <v>730</v>
      </c>
      <c r="O1334" s="32"/>
      <c r="P1334" s="28">
        <v>45620</v>
      </c>
      <c r="Q1334" s="34"/>
      <c r="R1334" s="34"/>
      <c r="S1334" s="35" t="s">
        <v>515</v>
      </c>
      <c r="T1334" s="30"/>
      <c r="U1334" s="30"/>
      <c r="V1334" s="30" t="s">
        <v>302</v>
      </c>
      <c r="W1334" s="30" t="s">
        <v>1559</v>
      </c>
      <c r="X1334" s="30" t="s">
        <v>1557</v>
      </c>
      <c r="Y1334" s="36" t="s">
        <v>273</v>
      </c>
    </row>
    <row r="1335" spans="1:25" x14ac:dyDescent="0.2">
      <c r="A1335" s="30" t="s">
        <v>31</v>
      </c>
      <c r="B1335" s="30" t="s">
        <v>32</v>
      </c>
      <c r="C1335" s="30" t="s">
        <v>1552</v>
      </c>
      <c r="D1335" s="30" t="s">
        <v>1553</v>
      </c>
      <c r="E1335" s="30" t="s">
        <v>1554</v>
      </c>
      <c r="F1335" s="30" t="s">
        <v>130</v>
      </c>
      <c r="G1335" s="30" t="s">
        <v>2164</v>
      </c>
      <c r="H1335" s="30" t="s">
        <v>1590</v>
      </c>
      <c r="I1335" s="30" t="s">
        <v>1591</v>
      </c>
      <c r="J1335" s="31"/>
      <c r="K1335" s="30"/>
      <c r="L1335" s="28">
        <v>45636</v>
      </c>
      <c r="M1335" s="30" t="s">
        <v>376</v>
      </c>
      <c r="N1335" s="30" t="s">
        <v>988</v>
      </c>
      <c r="O1335" s="32"/>
      <c r="P1335" s="28">
        <v>45636</v>
      </c>
      <c r="Q1335" s="34"/>
      <c r="R1335" s="34"/>
      <c r="S1335" s="35" t="s">
        <v>515</v>
      </c>
      <c r="T1335" s="30"/>
      <c r="U1335" s="30"/>
      <c r="V1335" s="30" t="s">
        <v>302</v>
      </c>
      <c r="W1335" s="30" t="s">
        <v>1559</v>
      </c>
      <c r="X1335" s="30" t="s">
        <v>1557</v>
      </c>
      <c r="Y1335" s="36" t="s">
        <v>273</v>
      </c>
    </row>
    <row r="1336" spans="1:25" x14ac:dyDescent="0.2">
      <c r="A1336" s="30" t="s">
        <v>31</v>
      </c>
      <c r="B1336" s="30" t="s">
        <v>32</v>
      </c>
      <c r="C1336" s="30" t="s">
        <v>1552</v>
      </c>
      <c r="D1336" s="30" t="s">
        <v>1553</v>
      </c>
      <c r="E1336" s="30" t="s">
        <v>1554</v>
      </c>
      <c r="F1336" s="30" t="s">
        <v>130</v>
      </c>
      <c r="G1336" s="30" t="s">
        <v>2165</v>
      </c>
      <c r="H1336" s="30" t="s">
        <v>1590</v>
      </c>
      <c r="I1336" s="30" t="s">
        <v>1591</v>
      </c>
      <c r="J1336" s="31"/>
      <c r="K1336" s="30"/>
      <c r="L1336" s="28">
        <v>45636</v>
      </c>
      <c r="M1336" s="30" t="s">
        <v>376</v>
      </c>
      <c r="N1336" s="30" t="s">
        <v>988</v>
      </c>
      <c r="O1336" s="32"/>
      <c r="P1336" s="28">
        <v>45636</v>
      </c>
      <c r="Q1336" s="34"/>
      <c r="R1336" s="34"/>
      <c r="S1336" s="35" t="s">
        <v>515</v>
      </c>
      <c r="T1336" s="30"/>
      <c r="U1336" s="30"/>
      <c r="V1336" s="30" t="s">
        <v>302</v>
      </c>
      <c r="W1336" s="30" t="s">
        <v>1559</v>
      </c>
      <c r="X1336" s="30" t="s">
        <v>1557</v>
      </c>
      <c r="Y1336" s="36" t="s">
        <v>273</v>
      </c>
    </row>
    <row r="1337" spans="1:25" x14ac:dyDescent="0.2">
      <c r="A1337" s="30" t="s">
        <v>31</v>
      </c>
      <c r="B1337" s="30" t="s">
        <v>32</v>
      </c>
      <c r="C1337" s="30" t="s">
        <v>1552</v>
      </c>
      <c r="D1337" s="30" t="s">
        <v>1553</v>
      </c>
      <c r="E1337" s="30" t="s">
        <v>1554</v>
      </c>
      <c r="F1337" s="30" t="s">
        <v>130</v>
      </c>
      <c r="G1337" s="30" t="s">
        <v>2166</v>
      </c>
      <c r="H1337" s="30" t="s">
        <v>1590</v>
      </c>
      <c r="I1337" s="30" t="s">
        <v>1591</v>
      </c>
      <c r="J1337" s="31"/>
      <c r="K1337" s="30"/>
      <c r="L1337" s="28">
        <v>45636</v>
      </c>
      <c r="M1337" s="30" t="s">
        <v>376</v>
      </c>
      <c r="N1337" s="30" t="s">
        <v>1743</v>
      </c>
      <c r="O1337" s="32"/>
      <c r="P1337" s="28">
        <v>45636</v>
      </c>
      <c r="Q1337" s="34"/>
      <c r="R1337" s="34"/>
      <c r="S1337" s="35" t="s">
        <v>515</v>
      </c>
      <c r="T1337" s="30"/>
      <c r="U1337" s="30"/>
      <c r="V1337" s="30" t="s">
        <v>302</v>
      </c>
      <c r="W1337" s="30" t="s">
        <v>1559</v>
      </c>
      <c r="X1337" s="30" t="s">
        <v>1557</v>
      </c>
      <c r="Y1337" s="36" t="s">
        <v>273</v>
      </c>
    </row>
    <row r="1338" spans="1:25" x14ac:dyDescent="0.2">
      <c r="A1338" s="30" t="s">
        <v>31</v>
      </c>
      <c r="B1338" s="30" t="s">
        <v>32</v>
      </c>
      <c r="C1338" s="30" t="s">
        <v>1552</v>
      </c>
      <c r="D1338" s="30" t="s">
        <v>1553</v>
      </c>
      <c r="E1338" s="30" t="s">
        <v>1554</v>
      </c>
      <c r="F1338" s="30" t="s">
        <v>130</v>
      </c>
      <c r="G1338" s="30" t="s">
        <v>2167</v>
      </c>
      <c r="H1338" s="30" t="s">
        <v>67</v>
      </c>
      <c r="I1338" s="30" t="s">
        <v>68</v>
      </c>
      <c r="J1338" s="31"/>
      <c r="K1338" s="30"/>
      <c r="L1338" s="28">
        <v>45620</v>
      </c>
      <c r="M1338" s="30" t="s">
        <v>376</v>
      </c>
      <c r="N1338" s="30" t="s">
        <v>1612</v>
      </c>
      <c r="O1338" s="32"/>
      <c r="P1338" s="28">
        <v>45620</v>
      </c>
      <c r="Q1338" s="34"/>
      <c r="R1338" s="34"/>
      <c r="S1338" s="35" t="s">
        <v>515</v>
      </c>
      <c r="T1338" s="30"/>
      <c r="U1338" s="30"/>
      <c r="V1338" s="30" t="s">
        <v>302</v>
      </c>
      <c r="W1338" s="30" t="s">
        <v>1559</v>
      </c>
      <c r="X1338" s="30" t="s">
        <v>1557</v>
      </c>
      <c r="Y1338" s="36" t="s">
        <v>273</v>
      </c>
    </row>
    <row r="1339" spans="1:25" x14ac:dyDescent="0.2">
      <c r="A1339" s="30" t="s">
        <v>31</v>
      </c>
      <c r="B1339" s="30" t="s">
        <v>32</v>
      </c>
      <c r="C1339" s="30" t="s">
        <v>1552</v>
      </c>
      <c r="D1339" s="30" t="s">
        <v>1553</v>
      </c>
      <c r="E1339" s="30" t="s">
        <v>1554</v>
      </c>
      <c r="F1339" s="30" t="s">
        <v>130</v>
      </c>
      <c r="G1339" s="30" t="s">
        <v>113</v>
      </c>
      <c r="H1339" s="30" t="s">
        <v>1590</v>
      </c>
      <c r="I1339" s="30" t="s">
        <v>1591</v>
      </c>
      <c r="J1339" s="31"/>
      <c r="K1339" s="30"/>
      <c r="L1339" s="28">
        <v>45636</v>
      </c>
      <c r="M1339" s="30" t="s">
        <v>376</v>
      </c>
      <c r="N1339" s="30" t="s">
        <v>1743</v>
      </c>
      <c r="O1339" s="32"/>
      <c r="P1339" s="28">
        <v>45636</v>
      </c>
      <c r="Q1339" s="34"/>
      <c r="R1339" s="34"/>
      <c r="S1339" s="35" t="s">
        <v>515</v>
      </c>
      <c r="T1339" s="30"/>
      <c r="U1339" s="30"/>
      <c r="V1339" s="30" t="s">
        <v>302</v>
      </c>
      <c r="W1339" s="30" t="s">
        <v>1559</v>
      </c>
      <c r="X1339" s="30" t="s">
        <v>1557</v>
      </c>
      <c r="Y1339" s="36" t="s">
        <v>273</v>
      </c>
    </row>
    <row r="1340" spans="1:25" x14ac:dyDescent="0.2">
      <c r="A1340" s="30" t="s">
        <v>31</v>
      </c>
      <c r="B1340" s="30" t="s">
        <v>32</v>
      </c>
      <c r="C1340" s="30" t="s">
        <v>1552</v>
      </c>
      <c r="D1340" s="30" t="s">
        <v>1553</v>
      </c>
      <c r="E1340" s="30" t="s">
        <v>1554</v>
      </c>
      <c r="F1340" s="30" t="s">
        <v>130</v>
      </c>
      <c r="G1340" s="30" t="s">
        <v>2168</v>
      </c>
      <c r="H1340" s="30" t="s">
        <v>67</v>
      </c>
      <c r="I1340" s="30" t="s">
        <v>68</v>
      </c>
      <c r="J1340" s="31"/>
      <c r="K1340" s="30"/>
      <c r="L1340" s="28">
        <v>45620</v>
      </c>
      <c r="M1340" s="30" t="s">
        <v>376</v>
      </c>
      <c r="N1340" s="30" t="s">
        <v>1868</v>
      </c>
      <c r="O1340" s="32"/>
      <c r="P1340" s="28">
        <v>45620</v>
      </c>
      <c r="Q1340" s="34"/>
      <c r="R1340" s="34"/>
      <c r="S1340" s="35" t="s">
        <v>515</v>
      </c>
      <c r="T1340" s="30"/>
      <c r="U1340" s="30"/>
      <c r="V1340" s="30" t="s">
        <v>302</v>
      </c>
      <c r="W1340" s="30" t="s">
        <v>1559</v>
      </c>
      <c r="X1340" s="30" t="s">
        <v>1557</v>
      </c>
      <c r="Y1340" s="36" t="s">
        <v>273</v>
      </c>
    </row>
    <row r="1341" spans="1:25" x14ac:dyDescent="0.2">
      <c r="A1341" s="30" t="s">
        <v>31</v>
      </c>
      <c r="B1341" s="30" t="s">
        <v>32</v>
      </c>
      <c r="C1341" s="30" t="s">
        <v>1552</v>
      </c>
      <c r="D1341" s="30" t="s">
        <v>1553</v>
      </c>
      <c r="E1341" s="30" t="s">
        <v>1554</v>
      </c>
      <c r="F1341" s="30" t="s">
        <v>130</v>
      </c>
      <c r="G1341" s="30" t="s">
        <v>2169</v>
      </c>
      <c r="H1341" s="30" t="s">
        <v>67</v>
      </c>
      <c r="I1341" s="30" t="s">
        <v>68</v>
      </c>
      <c r="J1341" s="31"/>
      <c r="K1341" s="30"/>
      <c r="L1341" s="28">
        <v>45620</v>
      </c>
      <c r="M1341" s="30" t="s">
        <v>376</v>
      </c>
      <c r="N1341" s="30" t="s">
        <v>1703</v>
      </c>
      <c r="O1341" s="32"/>
      <c r="P1341" s="28">
        <v>45620</v>
      </c>
      <c r="Q1341" s="34"/>
      <c r="R1341" s="34"/>
      <c r="S1341" s="35" t="s">
        <v>515</v>
      </c>
      <c r="T1341" s="30"/>
      <c r="U1341" s="30"/>
      <c r="V1341" s="30" t="s">
        <v>302</v>
      </c>
      <c r="W1341" s="30" t="s">
        <v>1559</v>
      </c>
      <c r="X1341" s="30" t="s">
        <v>1557</v>
      </c>
      <c r="Y1341" s="36" t="s">
        <v>273</v>
      </c>
    </row>
    <row r="1342" spans="1:25" x14ac:dyDescent="0.2">
      <c r="A1342" s="30" t="s">
        <v>31</v>
      </c>
      <c r="B1342" s="30" t="s">
        <v>32</v>
      </c>
      <c r="C1342" s="30" t="s">
        <v>1552</v>
      </c>
      <c r="D1342" s="30" t="s">
        <v>1553</v>
      </c>
      <c r="E1342" s="30" t="s">
        <v>1554</v>
      </c>
      <c r="F1342" s="30" t="s">
        <v>130</v>
      </c>
      <c r="G1342" s="30" t="s">
        <v>2170</v>
      </c>
      <c r="H1342" s="30" t="s">
        <v>67</v>
      </c>
      <c r="I1342" s="30" t="s">
        <v>68</v>
      </c>
      <c r="J1342" s="31"/>
      <c r="K1342" s="30"/>
      <c r="L1342" s="28">
        <v>45620</v>
      </c>
      <c r="M1342" s="30" t="s">
        <v>376</v>
      </c>
      <c r="N1342" s="30" t="s">
        <v>1626</v>
      </c>
      <c r="O1342" s="32"/>
      <c r="P1342" s="28">
        <v>45620</v>
      </c>
      <c r="Q1342" s="34"/>
      <c r="R1342" s="34"/>
      <c r="S1342" s="35" t="s">
        <v>515</v>
      </c>
      <c r="T1342" s="30"/>
      <c r="U1342" s="30"/>
      <c r="V1342" s="30" t="s">
        <v>302</v>
      </c>
      <c r="W1342" s="30" t="s">
        <v>1559</v>
      </c>
      <c r="X1342" s="30" t="s">
        <v>1557</v>
      </c>
      <c r="Y1342" s="36" t="s">
        <v>273</v>
      </c>
    </row>
    <row r="1343" spans="1:25" x14ac:dyDescent="0.2">
      <c r="A1343" s="30" t="s">
        <v>31</v>
      </c>
      <c r="B1343" s="30" t="s">
        <v>32</v>
      </c>
      <c r="C1343" s="30" t="s">
        <v>1552</v>
      </c>
      <c r="D1343" s="30" t="s">
        <v>1553</v>
      </c>
      <c r="E1343" s="30" t="s">
        <v>1554</v>
      </c>
      <c r="F1343" s="30" t="s">
        <v>130</v>
      </c>
      <c r="G1343" s="30" t="s">
        <v>1092</v>
      </c>
      <c r="H1343" s="30" t="s">
        <v>67</v>
      </c>
      <c r="I1343" s="30" t="s">
        <v>68</v>
      </c>
      <c r="J1343" s="31"/>
      <c r="K1343" s="30"/>
      <c r="L1343" s="28">
        <v>45620</v>
      </c>
      <c r="M1343" s="30" t="s">
        <v>376</v>
      </c>
      <c r="N1343" s="30" t="s">
        <v>1886</v>
      </c>
      <c r="O1343" s="32"/>
      <c r="P1343" s="28">
        <v>45620</v>
      </c>
      <c r="Q1343" s="34"/>
      <c r="R1343" s="34"/>
      <c r="S1343" s="35" t="s">
        <v>515</v>
      </c>
      <c r="T1343" s="30"/>
      <c r="U1343" s="30"/>
      <c r="V1343" s="30" t="s">
        <v>302</v>
      </c>
      <c r="W1343" s="30" t="s">
        <v>1559</v>
      </c>
      <c r="X1343" s="30" t="s">
        <v>1557</v>
      </c>
      <c r="Y1343" s="36" t="s">
        <v>273</v>
      </c>
    </row>
    <row r="1344" spans="1:25" x14ac:dyDescent="0.2">
      <c r="A1344" s="30" t="s">
        <v>31</v>
      </c>
      <c r="B1344" s="30" t="s">
        <v>32</v>
      </c>
      <c r="C1344" s="30" t="s">
        <v>1552</v>
      </c>
      <c r="D1344" s="30" t="s">
        <v>1553</v>
      </c>
      <c r="E1344" s="30" t="s">
        <v>1554</v>
      </c>
      <c r="F1344" s="30" t="s">
        <v>130</v>
      </c>
      <c r="G1344" s="30" t="s">
        <v>2171</v>
      </c>
      <c r="H1344" s="30" t="s">
        <v>67</v>
      </c>
      <c r="I1344" s="30" t="s">
        <v>68</v>
      </c>
      <c r="J1344" s="31"/>
      <c r="K1344" s="30"/>
      <c r="L1344" s="28">
        <v>45620</v>
      </c>
      <c r="M1344" s="30" t="s">
        <v>376</v>
      </c>
      <c r="N1344" s="30" t="s">
        <v>552</v>
      </c>
      <c r="O1344" s="32"/>
      <c r="P1344" s="28">
        <v>45620</v>
      </c>
      <c r="Q1344" s="34"/>
      <c r="R1344" s="34"/>
      <c r="S1344" s="35" t="s">
        <v>515</v>
      </c>
      <c r="T1344" s="30"/>
      <c r="U1344" s="30"/>
      <c r="V1344" s="30" t="s">
        <v>302</v>
      </c>
      <c r="W1344" s="30" t="s">
        <v>1559</v>
      </c>
      <c r="X1344" s="30" t="s">
        <v>1557</v>
      </c>
      <c r="Y1344" s="36" t="s">
        <v>273</v>
      </c>
    </row>
    <row r="1345" spans="1:25" x14ac:dyDescent="0.2">
      <c r="A1345" s="30" t="s">
        <v>31</v>
      </c>
      <c r="B1345" s="30" t="s">
        <v>32</v>
      </c>
      <c r="C1345" s="30" t="s">
        <v>1552</v>
      </c>
      <c r="D1345" s="30" t="s">
        <v>1553</v>
      </c>
      <c r="E1345" s="30" t="s">
        <v>1554</v>
      </c>
      <c r="F1345" s="30" t="s">
        <v>130</v>
      </c>
      <c r="G1345" s="30" t="s">
        <v>2172</v>
      </c>
      <c r="H1345" s="30" t="s">
        <v>67</v>
      </c>
      <c r="I1345" s="30" t="s">
        <v>68</v>
      </c>
      <c r="J1345" s="31"/>
      <c r="K1345" s="30"/>
      <c r="L1345" s="28">
        <v>45620</v>
      </c>
      <c r="M1345" s="30" t="s">
        <v>376</v>
      </c>
      <c r="N1345" s="30" t="s">
        <v>1752</v>
      </c>
      <c r="O1345" s="32"/>
      <c r="P1345" s="28">
        <v>45620</v>
      </c>
      <c r="Q1345" s="34"/>
      <c r="R1345" s="34"/>
      <c r="S1345" s="35" t="s">
        <v>515</v>
      </c>
      <c r="T1345" s="30"/>
      <c r="U1345" s="30"/>
      <c r="V1345" s="30" t="s">
        <v>302</v>
      </c>
      <c r="W1345" s="30" t="s">
        <v>1559</v>
      </c>
      <c r="X1345" s="30" t="s">
        <v>1557</v>
      </c>
      <c r="Y1345" s="36" t="s">
        <v>273</v>
      </c>
    </row>
    <row r="1346" spans="1:25" x14ac:dyDescent="0.2">
      <c r="A1346" s="30" t="s">
        <v>31</v>
      </c>
      <c r="B1346" s="30" t="s">
        <v>32</v>
      </c>
      <c r="C1346" s="30" t="s">
        <v>1552</v>
      </c>
      <c r="D1346" s="30" t="s">
        <v>1553</v>
      </c>
      <c r="E1346" s="30" t="s">
        <v>1554</v>
      </c>
      <c r="F1346" s="30" t="s">
        <v>130</v>
      </c>
      <c r="G1346" s="30" t="s">
        <v>2173</v>
      </c>
      <c r="H1346" s="30" t="s">
        <v>1590</v>
      </c>
      <c r="I1346" s="30" t="s">
        <v>1591</v>
      </c>
      <c r="J1346" s="31"/>
      <c r="K1346" s="30"/>
      <c r="L1346" s="28">
        <v>45636</v>
      </c>
      <c r="M1346" s="30" t="s">
        <v>376</v>
      </c>
      <c r="N1346" s="30" t="s">
        <v>1743</v>
      </c>
      <c r="O1346" s="32"/>
      <c r="P1346" s="28">
        <v>45636</v>
      </c>
      <c r="Q1346" s="34"/>
      <c r="R1346" s="34"/>
      <c r="S1346" s="35" t="s">
        <v>515</v>
      </c>
      <c r="T1346" s="30"/>
      <c r="U1346" s="30"/>
      <c r="V1346" s="30" t="s">
        <v>302</v>
      </c>
      <c r="W1346" s="30" t="s">
        <v>1559</v>
      </c>
      <c r="X1346" s="30" t="s">
        <v>1557</v>
      </c>
      <c r="Y1346" s="36" t="s">
        <v>273</v>
      </c>
    </row>
    <row r="1347" spans="1:25" x14ac:dyDescent="0.2">
      <c r="A1347" s="30" t="s">
        <v>31</v>
      </c>
      <c r="B1347" s="30" t="s">
        <v>32</v>
      </c>
      <c r="C1347" s="30" t="s">
        <v>1552</v>
      </c>
      <c r="D1347" s="30" t="s">
        <v>1553</v>
      </c>
      <c r="E1347" s="30" t="s">
        <v>1554</v>
      </c>
      <c r="F1347" s="30" t="s">
        <v>130</v>
      </c>
      <c r="G1347" s="30" t="s">
        <v>2174</v>
      </c>
      <c r="H1347" s="30" t="s">
        <v>67</v>
      </c>
      <c r="I1347" s="30" t="s">
        <v>68</v>
      </c>
      <c r="J1347" s="31"/>
      <c r="K1347" s="30"/>
      <c r="L1347" s="28">
        <v>45625</v>
      </c>
      <c r="M1347" s="30" t="s">
        <v>376</v>
      </c>
      <c r="N1347" s="30" t="s">
        <v>819</v>
      </c>
      <c r="O1347" s="32"/>
      <c r="P1347" s="28">
        <v>45625</v>
      </c>
      <c r="Q1347" s="34"/>
      <c r="R1347" s="34"/>
      <c r="S1347" s="35" t="s">
        <v>515</v>
      </c>
      <c r="T1347" s="30"/>
      <c r="U1347" s="30"/>
      <c r="V1347" s="30" t="s">
        <v>302</v>
      </c>
      <c r="W1347" s="30" t="s">
        <v>1559</v>
      </c>
      <c r="X1347" s="30" t="s">
        <v>1557</v>
      </c>
      <c r="Y1347" s="36" t="s">
        <v>273</v>
      </c>
    </row>
    <row r="1348" spans="1:25" x14ac:dyDescent="0.2">
      <c r="A1348" s="30" t="s">
        <v>31</v>
      </c>
      <c r="B1348" s="30" t="s">
        <v>32</v>
      </c>
      <c r="C1348" s="30" t="s">
        <v>1552</v>
      </c>
      <c r="D1348" s="30" t="s">
        <v>1553</v>
      </c>
      <c r="E1348" s="30" t="s">
        <v>1554</v>
      </c>
      <c r="F1348" s="30" t="s">
        <v>130</v>
      </c>
      <c r="G1348" s="30" t="s">
        <v>2175</v>
      </c>
      <c r="H1348" s="30" t="s">
        <v>1590</v>
      </c>
      <c r="I1348" s="30" t="s">
        <v>1591</v>
      </c>
      <c r="J1348" s="31"/>
      <c r="K1348" s="30"/>
      <c r="L1348" s="28">
        <v>45636</v>
      </c>
      <c r="M1348" s="30" t="s">
        <v>376</v>
      </c>
      <c r="N1348" s="30" t="s">
        <v>988</v>
      </c>
      <c r="O1348" s="32"/>
      <c r="P1348" s="28">
        <v>45636</v>
      </c>
      <c r="Q1348" s="34"/>
      <c r="R1348" s="34"/>
      <c r="S1348" s="35" t="s">
        <v>515</v>
      </c>
      <c r="T1348" s="30"/>
      <c r="U1348" s="30"/>
      <c r="V1348" s="30" t="s">
        <v>302</v>
      </c>
      <c r="W1348" s="30" t="s">
        <v>1559</v>
      </c>
      <c r="X1348" s="30" t="s">
        <v>1557</v>
      </c>
      <c r="Y1348" s="36" t="s">
        <v>273</v>
      </c>
    </row>
    <row r="1349" spans="1:25" x14ac:dyDescent="0.2">
      <c r="A1349" s="30" t="s">
        <v>31</v>
      </c>
      <c r="B1349" s="30" t="s">
        <v>32</v>
      </c>
      <c r="C1349" s="30" t="s">
        <v>1552</v>
      </c>
      <c r="D1349" s="30" t="s">
        <v>1553</v>
      </c>
      <c r="E1349" s="30" t="s">
        <v>1554</v>
      </c>
      <c r="F1349" s="30" t="s">
        <v>130</v>
      </c>
      <c r="G1349" s="30" t="s">
        <v>965</v>
      </c>
      <c r="H1349" s="30" t="s">
        <v>67</v>
      </c>
      <c r="I1349" s="30" t="s">
        <v>68</v>
      </c>
      <c r="J1349" s="31"/>
      <c r="K1349" s="30"/>
      <c r="L1349" s="28">
        <v>45625</v>
      </c>
      <c r="M1349" s="30" t="s">
        <v>376</v>
      </c>
      <c r="N1349" s="30" t="s">
        <v>1784</v>
      </c>
      <c r="O1349" s="32"/>
      <c r="P1349" s="28">
        <v>45625</v>
      </c>
      <c r="Q1349" s="34"/>
      <c r="R1349" s="34"/>
      <c r="S1349" s="35" t="s">
        <v>515</v>
      </c>
      <c r="T1349" s="30"/>
      <c r="U1349" s="30"/>
      <c r="V1349" s="30" t="s">
        <v>302</v>
      </c>
      <c r="W1349" s="30" t="s">
        <v>1559</v>
      </c>
      <c r="X1349" s="30" t="s">
        <v>1557</v>
      </c>
      <c r="Y1349" s="36" t="s">
        <v>273</v>
      </c>
    </row>
    <row r="1350" spans="1:25" x14ac:dyDescent="0.2">
      <c r="A1350" s="30" t="s">
        <v>31</v>
      </c>
      <c r="B1350" s="30" t="s">
        <v>32</v>
      </c>
      <c r="C1350" s="30" t="s">
        <v>1552</v>
      </c>
      <c r="D1350" s="30" t="s">
        <v>1553</v>
      </c>
      <c r="E1350" s="30" t="s">
        <v>1554</v>
      </c>
      <c r="F1350" s="30" t="s">
        <v>130</v>
      </c>
      <c r="G1350" s="30" t="s">
        <v>2176</v>
      </c>
      <c r="H1350" s="30" t="s">
        <v>67</v>
      </c>
      <c r="I1350" s="30" t="s">
        <v>68</v>
      </c>
      <c r="J1350" s="31"/>
      <c r="K1350" s="30"/>
      <c r="L1350" s="28">
        <v>45625</v>
      </c>
      <c r="M1350" s="30" t="s">
        <v>376</v>
      </c>
      <c r="N1350" s="30" t="s">
        <v>776</v>
      </c>
      <c r="O1350" s="32"/>
      <c r="P1350" s="28">
        <v>45625</v>
      </c>
      <c r="Q1350" s="34"/>
      <c r="R1350" s="34"/>
      <c r="S1350" s="35" t="s">
        <v>515</v>
      </c>
      <c r="T1350" s="30"/>
      <c r="U1350" s="30"/>
      <c r="V1350" s="30" t="s">
        <v>302</v>
      </c>
      <c r="W1350" s="30" t="s">
        <v>1559</v>
      </c>
      <c r="X1350" s="30" t="s">
        <v>1557</v>
      </c>
      <c r="Y1350" s="36" t="s">
        <v>273</v>
      </c>
    </row>
    <row r="1351" spans="1:25" x14ac:dyDescent="0.2">
      <c r="A1351" s="30" t="s">
        <v>31</v>
      </c>
      <c r="B1351" s="30" t="s">
        <v>32</v>
      </c>
      <c r="C1351" s="30" t="s">
        <v>1552</v>
      </c>
      <c r="D1351" s="30" t="s">
        <v>1553</v>
      </c>
      <c r="E1351" s="30" t="s">
        <v>1554</v>
      </c>
      <c r="F1351" s="30" t="s">
        <v>130</v>
      </c>
      <c r="G1351" s="30" t="s">
        <v>2177</v>
      </c>
      <c r="H1351" s="30" t="s">
        <v>67</v>
      </c>
      <c r="I1351" s="30" t="s">
        <v>68</v>
      </c>
      <c r="J1351" s="31"/>
      <c r="K1351" s="30"/>
      <c r="L1351" s="28">
        <v>45625</v>
      </c>
      <c r="M1351" s="30" t="s">
        <v>376</v>
      </c>
      <c r="N1351" s="30" t="s">
        <v>1823</v>
      </c>
      <c r="O1351" s="32"/>
      <c r="P1351" s="28">
        <v>45625</v>
      </c>
      <c r="Q1351" s="34"/>
      <c r="R1351" s="34"/>
      <c r="S1351" s="35" t="s">
        <v>515</v>
      </c>
      <c r="T1351" s="30"/>
      <c r="U1351" s="30"/>
      <c r="V1351" s="30" t="s">
        <v>302</v>
      </c>
      <c r="W1351" s="30" t="s">
        <v>1559</v>
      </c>
      <c r="X1351" s="30" t="s">
        <v>1557</v>
      </c>
      <c r="Y1351" s="36" t="s">
        <v>273</v>
      </c>
    </row>
    <row r="1352" spans="1:25" x14ac:dyDescent="0.2">
      <c r="A1352" s="30" t="s">
        <v>31</v>
      </c>
      <c r="B1352" s="30" t="s">
        <v>32</v>
      </c>
      <c r="C1352" s="30" t="s">
        <v>1552</v>
      </c>
      <c r="D1352" s="30" t="s">
        <v>1553</v>
      </c>
      <c r="E1352" s="30" t="s">
        <v>1554</v>
      </c>
      <c r="F1352" s="30" t="s">
        <v>130</v>
      </c>
      <c r="G1352" s="30" t="s">
        <v>2178</v>
      </c>
      <c r="H1352" s="30" t="s">
        <v>67</v>
      </c>
      <c r="I1352" s="30" t="s">
        <v>68</v>
      </c>
      <c r="J1352" s="31"/>
      <c r="K1352" s="30"/>
      <c r="L1352" s="28">
        <v>45625</v>
      </c>
      <c r="M1352" s="30" t="s">
        <v>376</v>
      </c>
      <c r="N1352" s="30" t="s">
        <v>1745</v>
      </c>
      <c r="O1352" s="32"/>
      <c r="P1352" s="28">
        <v>45625</v>
      </c>
      <c r="Q1352" s="34"/>
      <c r="R1352" s="34"/>
      <c r="S1352" s="35" t="s">
        <v>515</v>
      </c>
      <c r="T1352" s="30"/>
      <c r="U1352" s="30"/>
      <c r="V1352" s="30" t="s">
        <v>302</v>
      </c>
      <c r="W1352" s="30" t="s">
        <v>1559</v>
      </c>
      <c r="X1352" s="30" t="s">
        <v>1557</v>
      </c>
      <c r="Y1352" s="36" t="s">
        <v>273</v>
      </c>
    </row>
    <row r="1353" spans="1:25" x14ac:dyDescent="0.2">
      <c r="A1353" s="30" t="s">
        <v>31</v>
      </c>
      <c r="B1353" s="30" t="s">
        <v>32</v>
      </c>
      <c r="C1353" s="30" t="s">
        <v>1552</v>
      </c>
      <c r="D1353" s="30" t="s">
        <v>1553</v>
      </c>
      <c r="E1353" s="30" t="s">
        <v>1554</v>
      </c>
      <c r="F1353" s="30" t="s">
        <v>130</v>
      </c>
      <c r="G1353" s="30" t="s">
        <v>2179</v>
      </c>
      <c r="H1353" s="30" t="s">
        <v>1566</v>
      </c>
      <c r="I1353" s="30" t="s">
        <v>1567</v>
      </c>
      <c r="J1353" s="28">
        <v>45635</v>
      </c>
      <c r="K1353" s="30" t="s">
        <v>1624</v>
      </c>
      <c r="L1353" s="28">
        <v>45635</v>
      </c>
      <c r="M1353" s="30" t="s">
        <v>376</v>
      </c>
      <c r="N1353" s="30" t="s">
        <v>1850</v>
      </c>
      <c r="O1353" s="32"/>
      <c r="P1353" s="28">
        <v>45635</v>
      </c>
      <c r="Q1353" s="34"/>
      <c r="R1353" s="34"/>
      <c r="S1353" s="35" t="s">
        <v>515</v>
      </c>
      <c r="T1353" s="30"/>
      <c r="U1353" s="30"/>
      <c r="V1353" s="30" t="s">
        <v>302</v>
      </c>
      <c r="W1353" s="30" t="s">
        <v>1559</v>
      </c>
      <c r="X1353" s="30" t="s">
        <v>1562</v>
      </c>
      <c r="Y1353" s="36" t="s">
        <v>273</v>
      </c>
    </row>
    <row r="1354" spans="1:25" x14ac:dyDescent="0.2">
      <c r="A1354" s="30" t="s">
        <v>31</v>
      </c>
      <c r="B1354" s="30" t="s">
        <v>32</v>
      </c>
      <c r="C1354" s="30" t="s">
        <v>1552</v>
      </c>
      <c r="D1354" s="30" t="s">
        <v>1553</v>
      </c>
      <c r="E1354" s="30" t="s">
        <v>1554</v>
      </c>
      <c r="F1354" s="30" t="s">
        <v>130</v>
      </c>
      <c r="G1354" s="30" t="s">
        <v>2180</v>
      </c>
      <c r="H1354" s="30" t="s">
        <v>1590</v>
      </c>
      <c r="I1354" s="30" t="s">
        <v>1591</v>
      </c>
      <c r="J1354" s="31"/>
      <c r="K1354" s="30"/>
      <c r="L1354" s="28">
        <v>45636</v>
      </c>
      <c r="M1354" s="30" t="s">
        <v>376</v>
      </c>
      <c r="N1354" s="30" t="s">
        <v>1609</v>
      </c>
      <c r="O1354" s="32"/>
      <c r="P1354" s="28">
        <v>45636</v>
      </c>
      <c r="Q1354" s="34"/>
      <c r="R1354" s="34"/>
      <c r="S1354" s="35" t="s">
        <v>515</v>
      </c>
      <c r="T1354" s="30"/>
      <c r="U1354" s="30"/>
      <c r="V1354" s="30" t="s">
        <v>302</v>
      </c>
      <c r="W1354" s="30" t="s">
        <v>1559</v>
      </c>
      <c r="X1354" s="30" t="s">
        <v>1557</v>
      </c>
      <c r="Y1354" s="36" t="s">
        <v>273</v>
      </c>
    </row>
    <row r="1355" spans="1:25" x14ac:dyDescent="0.2">
      <c r="A1355" s="30" t="s">
        <v>31</v>
      </c>
      <c r="B1355" s="30" t="s">
        <v>32</v>
      </c>
      <c r="C1355" s="30" t="s">
        <v>1552</v>
      </c>
      <c r="D1355" s="30" t="s">
        <v>1553</v>
      </c>
      <c r="E1355" s="30" t="s">
        <v>1554</v>
      </c>
      <c r="F1355" s="30" t="s">
        <v>130</v>
      </c>
      <c r="G1355" s="30" t="s">
        <v>2181</v>
      </c>
      <c r="H1355" s="30" t="s">
        <v>67</v>
      </c>
      <c r="I1355" s="30" t="s">
        <v>68</v>
      </c>
      <c r="J1355" s="31"/>
      <c r="K1355" s="30"/>
      <c r="L1355" s="28">
        <v>45625</v>
      </c>
      <c r="M1355" s="30" t="s">
        <v>376</v>
      </c>
      <c r="N1355" s="30" t="s">
        <v>849</v>
      </c>
      <c r="O1355" s="32"/>
      <c r="P1355" s="28">
        <v>45625</v>
      </c>
      <c r="Q1355" s="34"/>
      <c r="R1355" s="34"/>
      <c r="S1355" s="35" t="s">
        <v>515</v>
      </c>
      <c r="T1355" s="30"/>
      <c r="U1355" s="30"/>
      <c r="V1355" s="30" t="s">
        <v>302</v>
      </c>
      <c r="W1355" s="30" t="s">
        <v>1559</v>
      </c>
      <c r="X1355" s="30" t="s">
        <v>1557</v>
      </c>
      <c r="Y1355" s="36" t="s">
        <v>273</v>
      </c>
    </row>
    <row r="1356" spans="1:25" x14ac:dyDescent="0.2">
      <c r="A1356" s="30" t="s">
        <v>31</v>
      </c>
      <c r="B1356" s="30" t="s">
        <v>32</v>
      </c>
      <c r="C1356" s="30" t="s">
        <v>1552</v>
      </c>
      <c r="D1356" s="30" t="s">
        <v>1553</v>
      </c>
      <c r="E1356" s="30" t="s">
        <v>1554</v>
      </c>
      <c r="F1356" s="30" t="s">
        <v>130</v>
      </c>
      <c r="G1356" s="30" t="s">
        <v>2182</v>
      </c>
      <c r="H1356" s="30" t="s">
        <v>67</v>
      </c>
      <c r="I1356" s="30" t="s">
        <v>68</v>
      </c>
      <c r="J1356" s="31"/>
      <c r="K1356" s="30"/>
      <c r="L1356" s="28">
        <v>45626</v>
      </c>
      <c r="M1356" s="30" t="s">
        <v>376</v>
      </c>
      <c r="N1356" s="30" t="s">
        <v>1872</v>
      </c>
      <c r="O1356" s="32"/>
      <c r="P1356" s="28">
        <v>45626</v>
      </c>
      <c r="Q1356" s="34"/>
      <c r="R1356" s="34"/>
      <c r="S1356" s="35" t="s">
        <v>515</v>
      </c>
      <c r="T1356" s="30"/>
      <c r="U1356" s="30"/>
      <c r="V1356" s="30" t="s">
        <v>302</v>
      </c>
      <c r="W1356" s="30" t="s">
        <v>1559</v>
      </c>
      <c r="X1356" s="30" t="s">
        <v>1557</v>
      </c>
      <c r="Y1356" s="36" t="s">
        <v>273</v>
      </c>
    </row>
    <row r="1357" spans="1:25" x14ac:dyDescent="0.2">
      <c r="A1357" s="30" t="s">
        <v>31</v>
      </c>
      <c r="B1357" s="30" t="s">
        <v>32</v>
      </c>
      <c r="C1357" s="30" t="s">
        <v>1552</v>
      </c>
      <c r="D1357" s="30" t="s">
        <v>1553</v>
      </c>
      <c r="E1357" s="30" t="s">
        <v>1554</v>
      </c>
      <c r="F1357" s="30" t="s">
        <v>130</v>
      </c>
      <c r="G1357" s="30" t="s">
        <v>2183</v>
      </c>
      <c r="H1357" s="30" t="s">
        <v>67</v>
      </c>
      <c r="I1357" s="30" t="s">
        <v>68</v>
      </c>
      <c r="J1357" s="31"/>
      <c r="K1357" s="30"/>
      <c r="L1357" s="28">
        <v>45626</v>
      </c>
      <c r="M1357" s="30" t="s">
        <v>376</v>
      </c>
      <c r="N1357" s="30" t="s">
        <v>1558</v>
      </c>
      <c r="O1357" s="32"/>
      <c r="P1357" s="28">
        <v>45626</v>
      </c>
      <c r="Q1357" s="34"/>
      <c r="R1357" s="34"/>
      <c r="S1357" s="35" t="s">
        <v>515</v>
      </c>
      <c r="T1357" s="30"/>
      <c r="U1357" s="30"/>
      <c r="V1357" s="30" t="s">
        <v>302</v>
      </c>
      <c r="W1357" s="30" t="s">
        <v>1559</v>
      </c>
      <c r="X1357" s="30" t="s">
        <v>1557</v>
      </c>
      <c r="Y1357" s="36" t="s">
        <v>273</v>
      </c>
    </row>
    <row r="1358" spans="1:25" x14ac:dyDescent="0.2">
      <c r="A1358" s="30" t="s">
        <v>31</v>
      </c>
      <c r="B1358" s="30" t="s">
        <v>32</v>
      </c>
      <c r="C1358" s="30" t="s">
        <v>1552</v>
      </c>
      <c r="D1358" s="30" t="s">
        <v>1553</v>
      </c>
      <c r="E1358" s="30" t="s">
        <v>1554</v>
      </c>
      <c r="F1358" s="30" t="s">
        <v>130</v>
      </c>
      <c r="G1358" s="30" t="s">
        <v>2184</v>
      </c>
      <c r="H1358" s="30" t="s">
        <v>67</v>
      </c>
      <c r="I1358" s="30" t="s">
        <v>68</v>
      </c>
      <c r="J1358" s="31"/>
      <c r="K1358" s="30"/>
      <c r="L1358" s="28">
        <v>45626</v>
      </c>
      <c r="M1358" s="30" t="s">
        <v>376</v>
      </c>
      <c r="N1358" s="30" t="s">
        <v>1804</v>
      </c>
      <c r="O1358" s="32"/>
      <c r="P1358" s="28">
        <v>45626</v>
      </c>
      <c r="Q1358" s="34"/>
      <c r="R1358" s="34"/>
      <c r="S1358" s="35" t="s">
        <v>515</v>
      </c>
      <c r="T1358" s="30"/>
      <c r="U1358" s="30"/>
      <c r="V1358" s="30" t="s">
        <v>302</v>
      </c>
      <c r="W1358" s="30" t="s">
        <v>1559</v>
      </c>
      <c r="X1358" s="30" t="s">
        <v>1557</v>
      </c>
      <c r="Y1358" s="36" t="s">
        <v>273</v>
      </c>
    </row>
    <row r="1359" spans="1:25" x14ac:dyDescent="0.2">
      <c r="A1359" s="30" t="s">
        <v>31</v>
      </c>
      <c r="B1359" s="30" t="s">
        <v>32</v>
      </c>
      <c r="C1359" s="30" t="s">
        <v>1552</v>
      </c>
      <c r="D1359" s="30" t="s">
        <v>1553</v>
      </c>
      <c r="E1359" s="30" t="s">
        <v>1554</v>
      </c>
      <c r="F1359" s="30" t="s">
        <v>130</v>
      </c>
      <c r="G1359" s="30" t="s">
        <v>2185</v>
      </c>
      <c r="H1359" s="30" t="s">
        <v>1590</v>
      </c>
      <c r="I1359" s="30" t="s">
        <v>1591</v>
      </c>
      <c r="J1359" s="31"/>
      <c r="K1359" s="30"/>
      <c r="L1359" s="28">
        <v>45636</v>
      </c>
      <c r="M1359" s="30" t="s">
        <v>376</v>
      </c>
      <c r="N1359" s="30" t="s">
        <v>988</v>
      </c>
      <c r="O1359" s="32"/>
      <c r="P1359" s="28">
        <v>45636</v>
      </c>
      <c r="Q1359" s="34"/>
      <c r="R1359" s="34"/>
      <c r="S1359" s="35" t="s">
        <v>515</v>
      </c>
      <c r="T1359" s="30"/>
      <c r="U1359" s="30"/>
      <c r="V1359" s="30" t="s">
        <v>302</v>
      </c>
      <c r="W1359" s="30" t="s">
        <v>1559</v>
      </c>
      <c r="X1359" s="30" t="s">
        <v>1557</v>
      </c>
      <c r="Y1359" s="36" t="s">
        <v>273</v>
      </c>
    </row>
    <row r="1360" spans="1:25" x14ac:dyDescent="0.2">
      <c r="A1360" s="30" t="s">
        <v>31</v>
      </c>
      <c r="B1360" s="30" t="s">
        <v>32</v>
      </c>
      <c r="C1360" s="30" t="s">
        <v>1552</v>
      </c>
      <c r="D1360" s="30" t="s">
        <v>1553</v>
      </c>
      <c r="E1360" s="30" t="s">
        <v>1554</v>
      </c>
      <c r="F1360" s="30" t="s">
        <v>130</v>
      </c>
      <c r="G1360" s="30" t="s">
        <v>2186</v>
      </c>
      <c r="H1360" s="30" t="s">
        <v>1590</v>
      </c>
      <c r="I1360" s="30" t="s">
        <v>1591</v>
      </c>
      <c r="J1360" s="31"/>
      <c r="K1360" s="30"/>
      <c r="L1360" s="28">
        <v>45636</v>
      </c>
      <c r="M1360" s="30" t="s">
        <v>376</v>
      </c>
      <c r="N1360" s="30" t="s">
        <v>1609</v>
      </c>
      <c r="O1360" s="32"/>
      <c r="P1360" s="28">
        <v>45636</v>
      </c>
      <c r="Q1360" s="34"/>
      <c r="R1360" s="34"/>
      <c r="S1360" s="35" t="s">
        <v>515</v>
      </c>
      <c r="T1360" s="30"/>
      <c r="U1360" s="30"/>
      <c r="V1360" s="30" t="s">
        <v>302</v>
      </c>
      <c r="W1360" s="30" t="s">
        <v>1559</v>
      </c>
      <c r="X1360" s="30" t="s">
        <v>1557</v>
      </c>
      <c r="Y1360" s="36" t="s">
        <v>273</v>
      </c>
    </row>
    <row r="1361" spans="1:25" x14ac:dyDescent="0.2">
      <c r="A1361" s="30" t="s">
        <v>31</v>
      </c>
      <c r="B1361" s="30" t="s">
        <v>32</v>
      </c>
      <c r="C1361" s="30" t="s">
        <v>1552</v>
      </c>
      <c r="D1361" s="30" t="s">
        <v>1553</v>
      </c>
      <c r="E1361" s="30" t="s">
        <v>1554</v>
      </c>
      <c r="F1361" s="30" t="s">
        <v>130</v>
      </c>
      <c r="G1361" s="30" t="s">
        <v>2187</v>
      </c>
      <c r="H1361" s="30" t="s">
        <v>67</v>
      </c>
      <c r="I1361" s="30" t="s">
        <v>68</v>
      </c>
      <c r="J1361" s="31"/>
      <c r="K1361" s="30"/>
      <c r="L1361" s="28">
        <v>45626</v>
      </c>
      <c r="M1361" s="30" t="s">
        <v>376</v>
      </c>
      <c r="N1361" s="30" t="s">
        <v>1806</v>
      </c>
      <c r="O1361" s="32"/>
      <c r="P1361" s="28">
        <v>45626</v>
      </c>
      <c r="Q1361" s="34"/>
      <c r="R1361" s="34"/>
      <c r="S1361" s="35" t="s">
        <v>515</v>
      </c>
      <c r="T1361" s="30"/>
      <c r="U1361" s="30"/>
      <c r="V1361" s="30" t="s">
        <v>302</v>
      </c>
      <c r="W1361" s="30" t="s">
        <v>1559</v>
      </c>
      <c r="X1361" s="30" t="s">
        <v>1557</v>
      </c>
      <c r="Y1361" s="36" t="s">
        <v>273</v>
      </c>
    </row>
    <row r="1362" spans="1:25" x14ac:dyDescent="0.2">
      <c r="A1362" s="30" t="s">
        <v>31</v>
      </c>
      <c r="B1362" s="30" t="s">
        <v>32</v>
      </c>
      <c r="C1362" s="30" t="s">
        <v>1552</v>
      </c>
      <c r="D1362" s="30" t="s">
        <v>1553</v>
      </c>
      <c r="E1362" s="30" t="s">
        <v>1554</v>
      </c>
      <c r="F1362" s="30" t="s">
        <v>130</v>
      </c>
      <c r="G1362" s="30" t="s">
        <v>2188</v>
      </c>
      <c r="H1362" s="30" t="s">
        <v>1590</v>
      </c>
      <c r="I1362" s="30" t="s">
        <v>1591</v>
      </c>
      <c r="J1362" s="31"/>
      <c r="K1362" s="30"/>
      <c r="L1362" s="28">
        <v>45636</v>
      </c>
      <c r="M1362" s="30" t="s">
        <v>376</v>
      </c>
      <c r="N1362" s="30" t="s">
        <v>988</v>
      </c>
      <c r="O1362" s="32"/>
      <c r="P1362" s="28">
        <v>45636</v>
      </c>
      <c r="Q1362" s="34"/>
      <c r="R1362" s="34"/>
      <c r="S1362" s="35" t="s">
        <v>515</v>
      </c>
      <c r="T1362" s="30"/>
      <c r="U1362" s="30"/>
      <c r="V1362" s="30" t="s">
        <v>302</v>
      </c>
      <c r="W1362" s="30" t="s">
        <v>1559</v>
      </c>
      <c r="X1362" s="30" t="s">
        <v>1557</v>
      </c>
      <c r="Y1362" s="36" t="s">
        <v>273</v>
      </c>
    </row>
    <row r="1363" spans="1:25" x14ac:dyDescent="0.2">
      <c r="A1363" s="30" t="s">
        <v>31</v>
      </c>
      <c r="B1363" s="30" t="s">
        <v>32</v>
      </c>
      <c r="C1363" s="30" t="s">
        <v>1552</v>
      </c>
      <c r="D1363" s="30" t="s">
        <v>1553</v>
      </c>
      <c r="E1363" s="30" t="s">
        <v>1554</v>
      </c>
      <c r="F1363" s="30" t="s">
        <v>130</v>
      </c>
      <c r="G1363" s="30" t="s">
        <v>2189</v>
      </c>
      <c r="H1363" s="30" t="s">
        <v>67</v>
      </c>
      <c r="I1363" s="30" t="s">
        <v>68</v>
      </c>
      <c r="J1363" s="31"/>
      <c r="K1363" s="30"/>
      <c r="L1363" s="28">
        <v>45626</v>
      </c>
      <c r="M1363" s="30" t="s">
        <v>376</v>
      </c>
      <c r="N1363" s="30" t="s">
        <v>768</v>
      </c>
      <c r="O1363" s="32"/>
      <c r="P1363" s="28">
        <v>45626</v>
      </c>
      <c r="Q1363" s="34"/>
      <c r="R1363" s="34"/>
      <c r="S1363" s="35" t="s">
        <v>515</v>
      </c>
      <c r="T1363" s="30"/>
      <c r="U1363" s="30"/>
      <c r="V1363" s="30" t="s">
        <v>302</v>
      </c>
      <c r="W1363" s="30" t="s">
        <v>1559</v>
      </c>
      <c r="X1363" s="30" t="s">
        <v>1557</v>
      </c>
      <c r="Y1363" s="36" t="s">
        <v>273</v>
      </c>
    </row>
    <row r="1364" spans="1:25" x14ac:dyDescent="0.2">
      <c r="A1364" s="30" t="s">
        <v>31</v>
      </c>
      <c r="B1364" s="30" t="s">
        <v>32</v>
      </c>
      <c r="C1364" s="30" t="s">
        <v>1552</v>
      </c>
      <c r="D1364" s="30" t="s">
        <v>1553</v>
      </c>
      <c r="E1364" s="30" t="s">
        <v>1554</v>
      </c>
      <c r="F1364" s="30" t="s">
        <v>130</v>
      </c>
      <c r="G1364" s="30" t="s">
        <v>2190</v>
      </c>
      <c r="H1364" s="30" t="s">
        <v>67</v>
      </c>
      <c r="I1364" s="30" t="s">
        <v>68</v>
      </c>
      <c r="J1364" s="31"/>
      <c r="K1364" s="30"/>
      <c r="L1364" s="28">
        <v>45626</v>
      </c>
      <c r="M1364" s="30" t="s">
        <v>376</v>
      </c>
      <c r="N1364" s="30" t="s">
        <v>1634</v>
      </c>
      <c r="O1364" s="32"/>
      <c r="P1364" s="28">
        <v>45626</v>
      </c>
      <c r="Q1364" s="34"/>
      <c r="R1364" s="34"/>
      <c r="S1364" s="35" t="s">
        <v>515</v>
      </c>
      <c r="T1364" s="30"/>
      <c r="U1364" s="30"/>
      <c r="V1364" s="30" t="s">
        <v>302</v>
      </c>
      <c r="W1364" s="30" t="s">
        <v>1559</v>
      </c>
      <c r="X1364" s="30" t="s">
        <v>1557</v>
      </c>
      <c r="Y1364" s="36" t="s">
        <v>273</v>
      </c>
    </row>
    <row r="1365" spans="1:25" x14ac:dyDescent="0.2">
      <c r="A1365" s="30" t="s">
        <v>31</v>
      </c>
      <c r="B1365" s="30" t="s">
        <v>32</v>
      </c>
      <c r="C1365" s="30" t="s">
        <v>1552</v>
      </c>
      <c r="D1365" s="30" t="s">
        <v>1553</v>
      </c>
      <c r="E1365" s="30" t="s">
        <v>1554</v>
      </c>
      <c r="F1365" s="30" t="s">
        <v>130</v>
      </c>
      <c r="G1365" s="30" t="s">
        <v>2191</v>
      </c>
      <c r="H1365" s="30" t="s">
        <v>1590</v>
      </c>
      <c r="I1365" s="30" t="s">
        <v>1591</v>
      </c>
      <c r="J1365" s="31"/>
      <c r="K1365" s="30"/>
      <c r="L1365" s="28">
        <v>45636</v>
      </c>
      <c r="M1365" s="30" t="s">
        <v>376</v>
      </c>
      <c r="N1365" s="30" t="s">
        <v>1609</v>
      </c>
      <c r="O1365" s="32"/>
      <c r="P1365" s="28">
        <v>45636</v>
      </c>
      <c r="Q1365" s="34"/>
      <c r="R1365" s="34"/>
      <c r="S1365" s="35" t="s">
        <v>515</v>
      </c>
      <c r="T1365" s="30"/>
      <c r="U1365" s="30"/>
      <c r="V1365" s="30" t="s">
        <v>302</v>
      </c>
      <c r="W1365" s="30" t="s">
        <v>1559</v>
      </c>
      <c r="X1365" s="30" t="s">
        <v>1557</v>
      </c>
      <c r="Y1365" s="36" t="s">
        <v>273</v>
      </c>
    </row>
    <row r="1366" spans="1:25" x14ac:dyDescent="0.2">
      <c r="A1366" s="30" t="s">
        <v>31</v>
      </c>
      <c r="B1366" s="30" t="s">
        <v>32</v>
      </c>
      <c r="C1366" s="30" t="s">
        <v>1552</v>
      </c>
      <c r="D1366" s="30" t="s">
        <v>1553</v>
      </c>
      <c r="E1366" s="30" t="s">
        <v>1554</v>
      </c>
      <c r="F1366" s="30" t="s">
        <v>130</v>
      </c>
      <c r="G1366" s="30" t="s">
        <v>2192</v>
      </c>
      <c r="H1366" s="30" t="s">
        <v>1566</v>
      </c>
      <c r="I1366" s="30" t="s">
        <v>1567</v>
      </c>
      <c r="J1366" s="28">
        <v>45635</v>
      </c>
      <c r="K1366" s="30" t="s">
        <v>1624</v>
      </c>
      <c r="L1366" s="28">
        <v>45635</v>
      </c>
      <c r="M1366" s="30" t="s">
        <v>376</v>
      </c>
      <c r="N1366" s="30" t="s">
        <v>1850</v>
      </c>
      <c r="O1366" s="32"/>
      <c r="P1366" s="28">
        <v>45635</v>
      </c>
      <c r="Q1366" s="34"/>
      <c r="R1366" s="34"/>
      <c r="S1366" s="35" t="s">
        <v>515</v>
      </c>
      <c r="T1366" s="30"/>
      <c r="U1366" s="30"/>
      <c r="V1366" s="30" t="s">
        <v>302</v>
      </c>
      <c r="W1366" s="30" t="s">
        <v>1559</v>
      </c>
      <c r="X1366" s="30" t="s">
        <v>1562</v>
      </c>
      <c r="Y1366" s="36" t="s">
        <v>273</v>
      </c>
    </row>
    <row r="1367" spans="1:25" x14ac:dyDescent="0.2">
      <c r="A1367" s="30" t="s">
        <v>31</v>
      </c>
      <c r="B1367" s="30" t="s">
        <v>32</v>
      </c>
      <c r="C1367" s="30" t="s">
        <v>1552</v>
      </c>
      <c r="D1367" s="30" t="s">
        <v>1553</v>
      </c>
      <c r="E1367" s="30" t="s">
        <v>1554</v>
      </c>
      <c r="F1367" s="30" t="s">
        <v>130</v>
      </c>
      <c r="G1367" s="30" t="s">
        <v>118</v>
      </c>
      <c r="H1367" s="30" t="s">
        <v>67</v>
      </c>
      <c r="I1367" s="30" t="s">
        <v>68</v>
      </c>
      <c r="J1367" s="31"/>
      <c r="K1367" s="30"/>
      <c r="L1367" s="28">
        <v>45626</v>
      </c>
      <c r="M1367" s="30" t="s">
        <v>376</v>
      </c>
      <c r="N1367" s="30" t="s">
        <v>1575</v>
      </c>
      <c r="O1367" s="32"/>
      <c r="P1367" s="28">
        <v>45626</v>
      </c>
      <c r="Q1367" s="34"/>
      <c r="R1367" s="34"/>
      <c r="S1367" s="35" t="s">
        <v>515</v>
      </c>
      <c r="T1367" s="30"/>
      <c r="U1367" s="30"/>
      <c r="V1367" s="30" t="s">
        <v>302</v>
      </c>
      <c r="W1367" s="30" t="s">
        <v>1559</v>
      </c>
      <c r="X1367" s="30" t="s">
        <v>1557</v>
      </c>
      <c r="Y1367" s="36" t="s">
        <v>273</v>
      </c>
    </row>
    <row r="1368" spans="1:25" x14ac:dyDescent="0.2">
      <c r="A1368" s="30" t="s">
        <v>31</v>
      </c>
      <c r="B1368" s="30" t="s">
        <v>32</v>
      </c>
      <c r="C1368" s="30" t="s">
        <v>1552</v>
      </c>
      <c r="D1368" s="30" t="s">
        <v>1553</v>
      </c>
      <c r="E1368" s="30" t="s">
        <v>1554</v>
      </c>
      <c r="F1368" s="30" t="s">
        <v>130</v>
      </c>
      <c r="G1368" s="30" t="s">
        <v>2193</v>
      </c>
      <c r="H1368" s="30" t="s">
        <v>67</v>
      </c>
      <c r="I1368" s="30" t="s">
        <v>68</v>
      </c>
      <c r="J1368" s="31"/>
      <c r="K1368" s="30"/>
      <c r="L1368" s="28">
        <v>45634</v>
      </c>
      <c r="M1368" s="30" t="s">
        <v>376</v>
      </c>
      <c r="N1368" s="30" t="s">
        <v>1807</v>
      </c>
      <c r="O1368" s="32"/>
      <c r="P1368" s="28">
        <v>45634</v>
      </c>
      <c r="Q1368" s="34"/>
      <c r="R1368" s="34"/>
      <c r="S1368" s="35" t="s">
        <v>515</v>
      </c>
      <c r="T1368" s="30"/>
      <c r="U1368" s="30"/>
      <c r="V1368" s="30" t="s">
        <v>302</v>
      </c>
      <c r="W1368" s="30" t="s">
        <v>1559</v>
      </c>
      <c r="X1368" s="30" t="s">
        <v>1557</v>
      </c>
      <c r="Y1368" s="36" t="s">
        <v>273</v>
      </c>
    </row>
    <row r="1369" spans="1:25" x14ac:dyDescent="0.2">
      <c r="A1369" s="30" t="s">
        <v>31</v>
      </c>
      <c r="B1369" s="30" t="s">
        <v>32</v>
      </c>
      <c r="C1369" s="30" t="s">
        <v>1552</v>
      </c>
      <c r="D1369" s="30" t="s">
        <v>1553</v>
      </c>
      <c r="E1369" s="30" t="s">
        <v>1554</v>
      </c>
      <c r="F1369" s="30" t="s">
        <v>130</v>
      </c>
      <c r="G1369" s="30" t="s">
        <v>2194</v>
      </c>
      <c r="H1369" s="30" t="s">
        <v>67</v>
      </c>
      <c r="I1369" s="30" t="s">
        <v>68</v>
      </c>
      <c r="J1369" s="31"/>
      <c r="K1369" s="30"/>
      <c r="L1369" s="28">
        <v>45634</v>
      </c>
      <c r="M1369" s="30" t="s">
        <v>376</v>
      </c>
      <c r="N1369" s="30" t="s">
        <v>1588</v>
      </c>
      <c r="O1369" s="32"/>
      <c r="P1369" s="28">
        <v>45634</v>
      </c>
      <c r="Q1369" s="34"/>
      <c r="R1369" s="34"/>
      <c r="S1369" s="35" t="s">
        <v>515</v>
      </c>
      <c r="T1369" s="30"/>
      <c r="U1369" s="30"/>
      <c r="V1369" s="30" t="s">
        <v>302</v>
      </c>
      <c r="W1369" s="30" t="s">
        <v>1559</v>
      </c>
      <c r="X1369" s="30" t="s">
        <v>1557</v>
      </c>
      <c r="Y1369" s="36" t="s">
        <v>273</v>
      </c>
    </row>
    <row r="1370" spans="1:25" x14ac:dyDescent="0.2">
      <c r="A1370" s="30" t="s">
        <v>31</v>
      </c>
      <c r="B1370" s="30" t="s">
        <v>32</v>
      </c>
      <c r="C1370" s="30" t="s">
        <v>1552</v>
      </c>
      <c r="D1370" s="30" t="s">
        <v>1553</v>
      </c>
      <c r="E1370" s="30" t="s">
        <v>1554</v>
      </c>
      <c r="F1370" s="30" t="s">
        <v>130</v>
      </c>
      <c r="G1370" s="30" t="s">
        <v>2195</v>
      </c>
      <c r="H1370" s="30" t="s">
        <v>67</v>
      </c>
      <c r="I1370" s="30" t="s">
        <v>68</v>
      </c>
      <c r="J1370" s="31"/>
      <c r="K1370" s="30"/>
      <c r="L1370" s="28">
        <v>45634</v>
      </c>
      <c r="M1370" s="30" t="s">
        <v>376</v>
      </c>
      <c r="N1370" s="30" t="s">
        <v>1620</v>
      </c>
      <c r="O1370" s="32"/>
      <c r="P1370" s="28">
        <v>45634</v>
      </c>
      <c r="Q1370" s="34"/>
      <c r="R1370" s="34"/>
      <c r="S1370" s="35" t="s">
        <v>515</v>
      </c>
      <c r="T1370" s="30"/>
      <c r="U1370" s="30"/>
      <c r="V1370" s="30" t="s">
        <v>302</v>
      </c>
      <c r="W1370" s="30" t="s">
        <v>1559</v>
      </c>
      <c r="X1370" s="30" t="s">
        <v>1557</v>
      </c>
      <c r="Y1370" s="36" t="s">
        <v>273</v>
      </c>
    </row>
    <row r="1371" spans="1:25" x14ac:dyDescent="0.2">
      <c r="A1371" s="30" t="s">
        <v>31</v>
      </c>
      <c r="B1371" s="30" t="s">
        <v>32</v>
      </c>
      <c r="C1371" s="30" t="s">
        <v>1552</v>
      </c>
      <c r="D1371" s="30" t="s">
        <v>1553</v>
      </c>
      <c r="E1371" s="30" t="s">
        <v>1554</v>
      </c>
      <c r="F1371" s="30" t="s">
        <v>130</v>
      </c>
      <c r="G1371" s="30" t="s">
        <v>2196</v>
      </c>
      <c r="H1371" s="30" t="s">
        <v>67</v>
      </c>
      <c r="I1371" s="30" t="s">
        <v>68</v>
      </c>
      <c r="J1371" s="31"/>
      <c r="K1371" s="30"/>
      <c r="L1371" s="28">
        <v>45634</v>
      </c>
      <c r="M1371" s="30" t="s">
        <v>376</v>
      </c>
      <c r="N1371" s="30" t="s">
        <v>1771</v>
      </c>
      <c r="O1371" s="32"/>
      <c r="P1371" s="28">
        <v>45634</v>
      </c>
      <c r="Q1371" s="34"/>
      <c r="R1371" s="34"/>
      <c r="S1371" s="35" t="s">
        <v>515</v>
      </c>
      <c r="T1371" s="30"/>
      <c r="U1371" s="30"/>
      <c r="V1371" s="30" t="s">
        <v>302</v>
      </c>
      <c r="W1371" s="30" t="s">
        <v>1559</v>
      </c>
      <c r="X1371" s="30" t="s">
        <v>1557</v>
      </c>
      <c r="Y1371" s="36" t="s">
        <v>273</v>
      </c>
    </row>
    <row r="1372" spans="1:25" x14ac:dyDescent="0.2">
      <c r="A1372" s="30" t="s">
        <v>31</v>
      </c>
      <c r="B1372" s="30" t="s">
        <v>32</v>
      </c>
      <c r="C1372" s="30" t="s">
        <v>1552</v>
      </c>
      <c r="D1372" s="30" t="s">
        <v>1553</v>
      </c>
      <c r="E1372" s="30" t="s">
        <v>1554</v>
      </c>
      <c r="F1372" s="30" t="s">
        <v>130</v>
      </c>
      <c r="G1372" s="30" t="s">
        <v>2197</v>
      </c>
      <c r="H1372" s="30" t="s">
        <v>67</v>
      </c>
      <c r="I1372" s="30" t="s">
        <v>68</v>
      </c>
      <c r="J1372" s="31"/>
      <c r="K1372" s="30"/>
      <c r="L1372" s="28">
        <v>45634</v>
      </c>
      <c r="M1372" s="30" t="s">
        <v>376</v>
      </c>
      <c r="N1372" s="30" t="s">
        <v>1771</v>
      </c>
      <c r="O1372" s="32"/>
      <c r="P1372" s="28">
        <v>45634</v>
      </c>
      <c r="Q1372" s="34"/>
      <c r="R1372" s="34"/>
      <c r="S1372" s="35" t="s">
        <v>515</v>
      </c>
      <c r="T1372" s="30"/>
      <c r="U1372" s="30"/>
      <c r="V1372" s="30" t="s">
        <v>302</v>
      </c>
      <c r="W1372" s="30" t="s">
        <v>1559</v>
      </c>
      <c r="X1372" s="30" t="s">
        <v>1557</v>
      </c>
      <c r="Y1372" s="36" t="s">
        <v>273</v>
      </c>
    </row>
    <row r="1373" spans="1:25" x14ac:dyDescent="0.2">
      <c r="A1373" s="30" t="s">
        <v>31</v>
      </c>
      <c r="B1373" s="30" t="s">
        <v>32</v>
      </c>
      <c r="C1373" s="30" t="s">
        <v>1552</v>
      </c>
      <c r="D1373" s="30" t="s">
        <v>1553</v>
      </c>
      <c r="E1373" s="30" t="s">
        <v>1554</v>
      </c>
      <c r="F1373" s="30" t="s">
        <v>130</v>
      </c>
      <c r="G1373" s="30" t="s">
        <v>2198</v>
      </c>
      <c r="H1373" s="30" t="s">
        <v>67</v>
      </c>
      <c r="I1373" s="30" t="s">
        <v>68</v>
      </c>
      <c r="J1373" s="31"/>
      <c r="K1373" s="30"/>
      <c r="L1373" s="28">
        <v>45634</v>
      </c>
      <c r="M1373" s="30" t="s">
        <v>376</v>
      </c>
      <c r="N1373" s="30" t="s">
        <v>1811</v>
      </c>
      <c r="O1373" s="32"/>
      <c r="P1373" s="28">
        <v>45634</v>
      </c>
      <c r="Q1373" s="34"/>
      <c r="R1373" s="34"/>
      <c r="S1373" s="35" t="s">
        <v>515</v>
      </c>
      <c r="T1373" s="30"/>
      <c r="U1373" s="30"/>
      <c r="V1373" s="30" t="s">
        <v>302</v>
      </c>
      <c r="W1373" s="30" t="s">
        <v>1559</v>
      </c>
      <c r="X1373" s="30" t="s">
        <v>1557</v>
      </c>
      <c r="Y1373" s="36" t="s">
        <v>273</v>
      </c>
    </row>
    <row r="1374" spans="1:25" x14ac:dyDescent="0.2">
      <c r="A1374" s="30" t="s">
        <v>31</v>
      </c>
      <c r="B1374" s="30" t="s">
        <v>32</v>
      </c>
      <c r="C1374" s="30" t="s">
        <v>1552</v>
      </c>
      <c r="D1374" s="30" t="s">
        <v>1553</v>
      </c>
      <c r="E1374" s="30" t="s">
        <v>1554</v>
      </c>
      <c r="F1374" s="30" t="s">
        <v>130</v>
      </c>
      <c r="G1374" s="30" t="s">
        <v>2199</v>
      </c>
      <c r="H1374" s="30" t="s">
        <v>67</v>
      </c>
      <c r="I1374" s="30" t="s">
        <v>68</v>
      </c>
      <c r="J1374" s="31"/>
      <c r="K1374" s="30"/>
      <c r="L1374" s="28">
        <v>45634</v>
      </c>
      <c r="M1374" s="30" t="s">
        <v>376</v>
      </c>
      <c r="N1374" s="30" t="s">
        <v>732</v>
      </c>
      <c r="O1374" s="32"/>
      <c r="P1374" s="28">
        <v>45634</v>
      </c>
      <c r="Q1374" s="34"/>
      <c r="R1374" s="34"/>
      <c r="S1374" s="35" t="s">
        <v>515</v>
      </c>
      <c r="T1374" s="30"/>
      <c r="U1374" s="30"/>
      <c r="V1374" s="30" t="s">
        <v>302</v>
      </c>
      <c r="W1374" s="30" t="s">
        <v>1559</v>
      </c>
      <c r="X1374" s="30" t="s">
        <v>1557</v>
      </c>
      <c r="Y1374" s="36" t="s">
        <v>273</v>
      </c>
    </row>
    <row r="1375" spans="1:25" x14ac:dyDescent="0.2">
      <c r="A1375" s="30" t="s">
        <v>31</v>
      </c>
      <c r="B1375" s="30" t="s">
        <v>32</v>
      </c>
      <c r="C1375" s="30" t="s">
        <v>1552</v>
      </c>
      <c r="D1375" s="30" t="s">
        <v>1553</v>
      </c>
      <c r="E1375" s="30" t="s">
        <v>1554</v>
      </c>
      <c r="F1375" s="30" t="s">
        <v>130</v>
      </c>
      <c r="G1375" s="30" t="s">
        <v>2200</v>
      </c>
      <c r="H1375" s="30" t="s">
        <v>67</v>
      </c>
      <c r="I1375" s="30" t="s">
        <v>68</v>
      </c>
      <c r="J1375" s="31"/>
      <c r="K1375" s="30"/>
      <c r="L1375" s="28">
        <v>45634</v>
      </c>
      <c r="M1375" s="30" t="s">
        <v>376</v>
      </c>
      <c r="N1375" s="30" t="s">
        <v>1629</v>
      </c>
      <c r="O1375" s="32"/>
      <c r="P1375" s="28">
        <v>45634</v>
      </c>
      <c r="Q1375" s="34"/>
      <c r="R1375" s="34"/>
      <c r="S1375" s="35" t="s">
        <v>515</v>
      </c>
      <c r="T1375" s="30"/>
      <c r="U1375" s="30"/>
      <c r="V1375" s="30" t="s">
        <v>302</v>
      </c>
      <c r="W1375" s="30" t="s">
        <v>1559</v>
      </c>
      <c r="X1375" s="30" t="s">
        <v>1557</v>
      </c>
      <c r="Y1375" s="36" t="s">
        <v>273</v>
      </c>
    </row>
    <row r="1376" spans="1:25" x14ac:dyDescent="0.2">
      <c r="A1376" s="30" t="s">
        <v>31</v>
      </c>
      <c r="B1376" s="30" t="s">
        <v>32</v>
      </c>
      <c r="C1376" s="30" t="s">
        <v>1552</v>
      </c>
      <c r="D1376" s="30" t="s">
        <v>1553</v>
      </c>
      <c r="E1376" s="30" t="s">
        <v>1554</v>
      </c>
      <c r="F1376" s="30" t="s">
        <v>130</v>
      </c>
      <c r="G1376" s="30" t="s">
        <v>2201</v>
      </c>
      <c r="H1376" s="30" t="s">
        <v>67</v>
      </c>
      <c r="I1376" s="30" t="s">
        <v>68</v>
      </c>
      <c r="J1376" s="31"/>
      <c r="K1376" s="30"/>
      <c r="L1376" s="28">
        <v>45634</v>
      </c>
      <c r="M1376" s="30" t="s">
        <v>376</v>
      </c>
      <c r="N1376" s="30" t="s">
        <v>763</v>
      </c>
      <c r="O1376" s="32"/>
      <c r="P1376" s="28">
        <v>45634</v>
      </c>
      <c r="Q1376" s="34"/>
      <c r="R1376" s="34"/>
      <c r="S1376" s="35" t="s">
        <v>515</v>
      </c>
      <c r="T1376" s="30"/>
      <c r="U1376" s="30"/>
      <c r="V1376" s="30" t="s">
        <v>302</v>
      </c>
      <c r="W1376" s="30" t="s">
        <v>1559</v>
      </c>
      <c r="X1376" s="30" t="s">
        <v>1557</v>
      </c>
      <c r="Y1376" s="36" t="s">
        <v>273</v>
      </c>
    </row>
    <row r="1377" spans="1:25" x14ac:dyDescent="0.2">
      <c r="A1377" s="30" t="s">
        <v>31</v>
      </c>
      <c r="B1377" s="30" t="s">
        <v>32</v>
      </c>
      <c r="C1377" s="30" t="s">
        <v>1552</v>
      </c>
      <c r="D1377" s="30" t="s">
        <v>1553</v>
      </c>
      <c r="E1377" s="30" t="s">
        <v>1554</v>
      </c>
      <c r="F1377" s="30" t="s">
        <v>130</v>
      </c>
      <c r="G1377" s="30" t="s">
        <v>2202</v>
      </c>
      <c r="H1377" s="30" t="s">
        <v>1566</v>
      </c>
      <c r="I1377" s="30" t="s">
        <v>1567</v>
      </c>
      <c r="J1377" s="28">
        <v>45635</v>
      </c>
      <c r="K1377" s="30" t="s">
        <v>1624</v>
      </c>
      <c r="L1377" s="28">
        <v>45635</v>
      </c>
      <c r="M1377" s="30" t="s">
        <v>376</v>
      </c>
      <c r="N1377" s="30" t="s">
        <v>1850</v>
      </c>
      <c r="O1377" s="32"/>
      <c r="P1377" s="28">
        <v>45635</v>
      </c>
      <c r="Q1377" s="34"/>
      <c r="R1377" s="34"/>
      <c r="S1377" s="35" t="s">
        <v>515</v>
      </c>
      <c r="T1377" s="30"/>
      <c r="U1377" s="30"/>
      <c r="V1377" s="30" t="s">
        <v>302</v>
      </c>
      <c r="W1377" s="30" t="s">
        <v>1559</v>
      </c>
      <c r="X1377" s="30" t="s">
        <v>1562</v>
      </c>
      <c r="Y1377" s="36" t="s">
        <v>273</v>
      </c>
    </row>
    <row r="1378" spans="1:25" x14ac:dyDescent="0.2">
      <c r="A1378" s="30" t="s">
        <v>31</v>
      </c>
      <c r="B1378" s="30" t="s">
        <v>32</v>
      </c>
      <c r="C1378" s="30" t="s">
        <v>1552</v>
      </c>
      <c r="D1378" s="30" t="s">
        <v>1553</v>
      </c>
      <c r="E1378" s="30" t="s">
        <v>1554</v>
      </c>
      <c r="F1378" s="30" t="s">
        <v>130</v>
      </c>
      <c r="G1378" s="30" t="s">
        <v>2203</v>
      </c>
      <c r="H1378" s="30" t="s">
        <v>1566</v>
      </c>
      <c r="I1378" s="30" t="s">
        <v>1567</v>
      </c>
      <c r="J1378" s="28">
        <v>45635</v>
      </c>
      <c r="K1378" s="30" t="s">
        <v>1624</v>
      </c>
      <c r="L1378" s="28">
        <v>45635</v>
      </c>
      <c r="M1378" s="30" t="s">
        <v>376</v>
      </c>
      <c r="N1378" s="30" t="s">
        <v>1850</v>
      </c>
      <c r="O1378" s="32"/>
      <c r="P1378" s="28">
        <v>45635</v>
      </c>
      <c r="Q1378" s="34"/>
      <c r="R1378" s="34"/>
      <c r="S1378" s="35" t="s">
        <v>515</v>
      </c>
      <c r="T1378" s="30"/>
      <c r="U1378" s="30"/>
      <c r="V1378" s="30" t="s">
        <v>302</v>
      </c>
      <c r="W1378" s="30" t="s">
        <v>1559</v>
      </c>
      <c r="X1378" s="30" t="s">
        <v>1562</v>
      </c>
      <c r="Y1378" s="36" t="s">
        <v>273</v>
      </c>
    </row>
    <row r="1379" spans="1:25" x14ac:dyDescent="0.2">
      <c r="A1379" s="30" t="s">
        <v>31</v>
      </c>
      <c r="B1379" s="30" t="s">
        <v>32</v>
      </c>
      <c r="C1379" s="30" t="s">
        <v>1552</v>
      </c>
      <c r="D1379" s="30" t="s">
        <v>1553</v>
      </c>
      <c r="E1379" s="30" t="s">
        <v>1554</v>
      </c>
      <c r="F1379" s="30" t="s">
        <v>130</v>
      </c>
      <c r="G1379" s="30" t="s">
        <v>2204</v>
      </c>
      <c r="H1379" s="30" t="s">
        <v>1566</v>
      </c>
      <c r="I1379" s="30" t="s">
        <v>1567</v>
      </c>
      <c r="J1379" s="28">
        <v>45635</v>
      </c>
      <c r="K1379" s="30" t="s">
        <v>1624</v>
      </c>
      <c r="L1379" s="28">
        <v>45635</v>
      </c>
      <c r="M1379" s="30" t="s">
        <v>376</v>
      </c>
      <c r="N1379" s="30" t="s">
        <v>1850</v>
      </c>
      <c r="O1379" s="32"/>
      <c r="P1379" s="28">
        <v>45635</v>
      </c>
      <c r="Q1379" s="34"/>
      <c r="R1379" s="34"/>
      <c r="S1379" s="35" t="s">
        <v>515</v>
      </c>
      <c r="T1379" s="30"/>
      <c r="U1379" s="30"/>
      <c r="V1379" s="30" t="s">
        <v>302</v>
      </c>
      <c r="W1379" s="30" t="s">
        <v>1559</v>
      </c>
      <c r="X1379" s="30" t="s">
        <v>1562</v>
      </c>
      <c r="Y1379" s="36" t="s">
        <v>273</v>
      </c>
    </row>
    <row r="1380" spans="1:25" x14ac:dyDescent="0.2">
      <c r="A1380" s="30" t="s">
        <v>31</v>
      </c>
      <c r="B1380" s="30" t="s">
        <v>32</v>
      </c>
      <c r="C1380" s="30" t="s">
        <v>1552</v>
      </c>
      <c r="D1380" s="30" t="s">
        <v>1553</v>
      </c>
      <c r="E1380" s="30" t="s">
        <v>1554</v>
      </c>
      <c r="F1380" s="30" t="s">
        <v>130</v>
      </c>
      <c r="G1380" s="30" t="s">
        <v>2205</v>
      </c>
      <c r="H1380" s="30" t="s">
        <v>67</v>
      </c>
      <c r="I1380" s="30" t="s">
        <v>68</v>
      </c>
      <c r="J1380" s="31"/>
      <c r="K1380" s="30"/>
      <c r="L1380" s="28">
        <v>45634</v>
      </c>
      <c r="M1380" s="30" t="s">
        <v>376</v>
      </c>
      <c r="N1380" s="30" t="s">
        <v>712</v>
      </c>
      <c r="O1380" s="32"/>
      <c r="P1380" s="28">
        <v>45634</v>
      </c>
      <c r="Q1380" s="34"/>
      <c r="R1380" s="34"/>
      <c r="S1380" s="35" t="s">
        <v>515</v>
      </c>
      <c r="T1380" s="30"/>
      <c r="U1380" s="30"/>
      <c r="V1380" s="30" t="s">
        <v>302</v>
      </c>
      <c r="W1380" s="30" t="s">
        <v>1559</v>
      </c>
      <c r="X1380" s="30" t="s">
        <v>1557</v>
      </c>
      <c r="Y1380" s="36" t="s">
        <v>273</v>
      </c>
    </row>
    <row r="1381" spans="1:25" x14ac:dyDescent="0.2">
      <c r="A1381" s="30" t="s">
        <v>31</v>
      </c>
      <c r="B1381" s="30" t="s">
        <v>32</v>
      </c>
      <c r="C1381" s="30" t="s">
        <v>1552</v>
      </c>
      <c r="D1381" s="30" t="s">
        <v>1553</v>
      </c>
      <c r="E1381" s="30" t="s">
        <v>1554</v>
      </c>
      <c r="F1381" s="30" t="s">
        <v>130</v>
      </c>
      <c r="G1381" s="30" t="s">
        <v>2206</v>
      </c>
      <c r="H1381" s="30" t="s">
        <v>67</v>
      </c>
      <c r="I1381" s="30" t="s">
        <v>68</v>
      </c>
      <c r="J1381" s="31"/>
      <c r="K1381" s="30"/>
      <c r="L1381" s="28">
        <v>45634</v>
      </c>
      <c r="M1381" s="30" t="s">
        <v>376</v>
      </c>
      <c r="N1381" s="30" t="s">
        <v>1835</v>
      </c>
      <c r="O1381" s="32"/>
      <c r="P1381" s="28">
        <v>45634</v>
      </c>
      <c r="Q1381" s="34"/>
      <c r="R1381" s="34"/>
      <c r="S1381" s="35" t="s">
        <v>515</v>
      </c>
      <c r="T1381" s="30"/>
      <c r="U1381" s="30"/>
      <c r="V1381" s="30" t="s">
        <v>302</v>
      </c>
      <c r="W1381" s="30" t="s">
        <v>1559</v>
      </c>
      <c r="X1381" s="30" t="s">
        <v>1557</v>
      </c>
      <c r="Y1381" s="36" t="s">
        <v>273</v>
      </c>
    </row>
    <row r="1382" spans="1:25" x14ac:dyDescent="0.2">
      <c r="A1382" s="30" t="s">
        <v>31</v>
      </c>
      <c r="B1382" s="30" t="s">
        <v>32</v>
      </c>
      <c r="C1382" s="30" t="s">
        <v>1552</v>
      </c>
      <c r="D1382" s="30" t="s">
        <v>1553</v>
      </c>
      <c r="E1382" s="30" t="s">
        <v>1554</v>
      </c>
      <c r="F1382" s="30" t="s">
        <v>130</v>
      </c>
      <c r="G1382" s="30" t="s">
        <v>2207</v>
      </c>
      <c r="H1382" s="30" t="s">
        <v>67</v>
      </c>
      <c r="I1382" s="30" t="s">
        <v>68</v>
      </c>
      <c r="J1382" s="31"/>
      <c r="K1382" s="30"/>
      <c r="L1382" s="28">
        <v>45634</v>
      </c>
      <c r="M1382" s="30" t="s">
        <v>376</v>
      </c>
      <c r="N1382" s="30" t="s">
        <v>988</v>
      </c>
      <c r="O1382" s="32"/>
      <c r="P1382" s="28">
        <v>45634</v>
      </c>
      <c r="Q1382" s="34"/>
      <c r="R1382" s="34"/>
      <c r="S1382" s="35" t="s">
        <v>515</v>
      </c>
      <c r="T1382" s="30"/>
      <c r="U1382" s="30"/>
      <c r="V1382" s="30" t="s">
        <v>302</v>
      </c>
      <c r="W1382" s="30" t="s">
        <v>1559</v>
      </c>
      <c r="X1382" s="30" t="s">
        <v>1557</v>
      </c>
      <c r="Y1382" s="36" t="s">
        <v>273</v>
      </c>
    </row>
    <row r="1383" spans="1:25" x14ac:dyDescent="0.2">
      <c r="A1383" s="30" t="s">
        <v>31</v>
      </c>
      <c r="B1383" s="30" t="s">
        <v>32</v>
      </c>
      <c r="C1383" s="30" t="s">
        <v>1552</v>
      </c>
      <c r="D1383" s="30" t="s">
        <v>1553</v>
      </c>
      <c r="E1383" s="30" t="s">
        <v>1554</v>
      </c>
      <c r="F1383" s="30" t="s">
        <v>130</v>
      </c>
      <c r="G1383" s="30" t="s">
        <v>2208</v>
      </c>
      <c r="H1383" s="30" t="s">
        <v>67</v>
      </c>
      <c r="I1383" s="30" t="s">
        <v>68</v>
      </c>
      <c r="J1383" s="31"/>
      <c r="K1383" s="30"/>
      <c r="L1383" s="28">
        <v>45634</v>
      </c>
      <c r="M1383" s="30" t="s">
        <v>376</v>
      </c>
      <c r="N1383" s="30" t="s">
        <v>821</v>
      </c>
      <c r="O1383" s="32"/>
      <c r="P1383" s="28">
        <v>45634</v>
      </c>
      <c r="Q1383" s="34"/>
      <c r="R1383" s="34"/>
      <c r="S1383" s="35" t="s">
        <v>515</v>
      </c>
      <c r="T1383" s="30"/>
      <c r="U1383" s="30"/>
      <c r="V1383" s="30" t="s">
        <v>302</v>
      </c>
      <c r="W1383" s="30" t="s">
        <v>1559</v>
      </c>
      <c r="X1383" s="30" t="s">
        <v>1557</v>
      </c>
      <c r="Y1383" s="36" t="s">
        <v>273</v>
      </c>
    </row>
    <row r="1384" spans="1:25" x14ac:dyDescent="0.2">
      <c r="A1384" s="30" t="s">
        <v>31</v>
      </c>
      <c r="B1384" s="30" t="s">
        <v>32</v>
      </c>
      <c r="C1384" s="30" t="s">
        <v>1552</v>
      </c>
      <c r="D1384" s="30" t="s">
        <v>1553</v>
      </c>
      <c r="E1384" s="30" t="s">
        <v>1554</v>
      </c>
      <c r="F1384" s="30" t="s">
        <v>130</v>
      </c>
      <c r="G1384" s="30" t="s">
        <v>2209</v>
      </c>
      <c r="H1384" s="30" t="s">
        <v>1590</v>
      </c>
      <c r="I1384" s="30" t="s">
        <v>1591</v>
      </c>
      <c r="J1384" s="31"/>
      <c r="K1384" s="30"/>
      <c r="L1384" s="28">
        <v>45636</v>
      </c>
      <c r="M1384" s="30" t="s">
        <v>376</v>
      </c>
      <c r="N1384" s="30" t="s">
        <v>1719</v>
      </c>
      <c r="O1384" s="32"/>
      <c r="P1384" s="28">
        <v>45636</v>
      </c>
      <c r="Q1384" s="34"/>
      <c r="R1384" s="34"/>
      <c r="S1384" s="35" t="s">
        <v>515</v>
      </c>
      <c r="T1384" s="30"/>
      <c r="U1384" s="30"/>
      <c r="V1384" s="30" t="s">
        <v>302</v>
      </c>
      <c r="W1384" s="30" t="s">
        <v>1559</v>
      </c>
      <c r="X1384" s="30" t="s">
        <v>1557</v>
      </c>
      <c r="Y1384" s="36" t="s">
        <v>273</v>
      </c>
    </row>
    <row r="1385" spans="1:25" x14ac:dyDescent="0.2">
      <c r="A1385" s="30" t="s">
        <v>31</v>
      </c>
      <c r="B1385" s="30" t="s">
        <v>32</v>
      </c>
      <c r="C1385" s="30" t="s">
        <v>1552</v>
      </c>
      <c r="D1385" s="30" t="s">
        <v>1553</v>
      </c>
      <c r="E1385" s="30" t="s">
        <v>1554</v>
      </c>
      <c r="F1385" s="30" t="s">
        <v>130</v>
      </c>
      <c r="G1385" s="30" t="s">
        <v>2210</v>
      </c>
      <c r="H1385" s="30" t="s">
        <v>1590</v>
      </c>
      <c r="I1385" s="30" t="s">
        <v>1591</v>
      </c>
      <c r="J1385" s="31"/>
      <c r="K1385" s="30"/>
      <c r="L1385" s="28">
        <v>45636</v>
      </c>
      <c r="M1385" s="30" t="s">
        <v>376</v>
      </c>
      <c r="N1385" s="30" t="s">
        <v>1719</v>
      </c>
      <c r="O1385" s="32"/>
      <c r="P1385" s="28">
        <v>45636</v>
      </c>
      <c r="Q1385" s="34"/>
      <c r="R1385" s="34"/>
      <c r="S1385" s="35" t="s">
        <v>515</v>
      </c>
      <c r="T1385" s="30"/>
      <c r="U1385" s="30"/>
      <c r="V1385" s="30" t="s">
        <v>302</v>
      </c>
      <c r="W1385" s="30" t="s">
        <v>1559</v>
      </c>
      <c r="X1385" s="30" t="s">
        <v>1557</v>
      </c>
      <c r="Y1385" s="36" t="s">
        <v>273</v>
      </c>
    </row>
    <row r="1386" spans="1:25" x14ac:dyDescent="0.2">
      <c r="A1386" s="30" t="s">
        <v>31</v>
      </c>
      <c r="B1386" s="30" t="s">
        <v>32</v>
      </c>
      <c r="C1386" s="30" t="s">
        <v>1552</v>
      </c>
      <c r="D1386" s="30" t="s">
        <v>1553</v>
      </c>
      <c r="E1386" s="30" t="s">
        <v>1554</v>
      </c>
      <c r="F1386" s="30" t="s">
        <v>130</v>
      </c>
      <c r="G1386" s="30" t="s">
        <v>2211</v>
      </c>
      <c r="H1386" s="30" t="s">
        <v>67</v>
      </c>
      <c r="I1386" s="30" t="s">
        <v>68</v>
      </c>
      <c r="J1386" s="31"/>
      <c r="K1386" s="30"/>
      <c r="L1386" s="28">
        <v>45634</v>
      </c>
      <c r="M1386" s="30" t="s">
        <v>376</v>
      </c>
      <c r="N1386" s="30" t="s">
        <v>1609</v>
      </c>
      <c r="O1386" s="32"/>
      <c r="P1386" s="28">
        <v>45634</v>
      </c>
      <c r="Q1386" s="34"/>
      <c r="R1386" s="34"/>
      <c r="S1386" s="35" t="s">
        <v>515</v>
      </c>
      <c r="T1386" s="30"/>
      <c r="U1386" s="30"/>
      <c r="V1386" s="30" t="s">
        <v>302</v>
      </c>
      <c r="W1386" s="30" t="s">
        <v>1559</v>
      </c>
      <c r="X1386" s="30" t="s">
        <v>1557</v>
      </c>
      <c r="Y1386" s="36" t="s">
        <v>273</v>
      </c>
    </row>
    <row r="1387" spans="1:25" x14ac:dyDescent="0.2">
      <c r="A1387" s="30" t="s">
        <v>31</v>
      </c>
      <c r="B1387" s="30" t="s">
        <v>32</v>
      </c>
      <c r="C1387" s="30" t="s">
        <v>1552</v>
      </c>
      <c r="D1387" s="30" t="s">
        <v>1553</v>
      </c>
      <c r="E1387" s="30" t="s">
        <v>1554</v>
      </c>
      <c r="F1387" s="30" t="s">
        <v>130</v>
      </c>
      <c r="G1387" s="30" t="s">
        <v>973</v>
      </c>
      <c r="H1387" s="30" t="s">
        <v>67</v>
      </c>
      <c r="I1387" s="30" t="s">
        <v>68</v>
      </c>
      <c r="J1387" s="31"/>
      <c r="K1387" s="30"/>
      <c r="L1387" s="28">
        <v>45634</v>
      </c>
      <c r="M1387" s="30" t="s">
        <v>376</v>
      </c>
      <c r="N1387" s="30" t="s">
        <v>1743</v>
      </c>
      <c r="O1387" s="32"/>
      <c r="P1387" s="28">
        <v>45634</v>
      </c>
      <c r="Q1387" s="34"/>
      <c r="R1387" s="34"/>
      <c r="S1387" s="35" t="s">
        <v>515</v>
      </c>
      <c r="T1387" s="30"/>
      <c r="U1387" s="30"/>
      <c r="V1387" s="30" t="s">
        <v>302</v>
      </c>
      <c r="W1387" s="30" t="s">
        <v>1559</v>
      </c>
      <c r="X1387" s="30" t="s">
        <v>1557</v>
      </c>
      <c r="Y1387" s="36" t="s">
        <v>273</v>
      </c>
    </row>
    <row r="1388" spans="1:25" x14ac:dyDescent="0.2">
      <c r="A1388" s="30" t="s">
        <v>31</v>
      </c>
      <c r="B1388" s="30" t="s">
        <v>32</v>
      </c>
      <c r="C1388" s="30" t="s">
        <v>1552</v>
      </c>
      <c r="D1388" s="30" t="s">
        <v>1553</v>
      </c>
      <c r="E1388" s="30" t="s">
        <v>1554</v>
      </c>
      <c r="F1388" s="30" t="s">
        <v>130</v>
      </c>
      <c r="G1388" s="30" t="s">
        <v>2212</v>
      </c>
      <c r="H1388" s="30" t="s">
        <v>1566</v>
      </c>
      <c r="I1388" s="30" t="s">
        <v>1567</v>
      </c>
      <c r="J1388" s="28">
        <v>45635</v>
      </c>
      <c r="K1388" s="30" t="s">
        <v>1624</v>
      </c>
      <c r="L1388" s="28">
        <v>45635</v>
      </c>
      <c r="M1388" s="30" t="s">
        <v>376</v>
      </c>
      <c r="N1388" s="30" t="s">
        <v>1850</v>
      </c>
      <c r="O1388" s="32"/>
      <c r="P1388" s="28">
        <v>45635</v>
      </c>
      <c r="Q1388" s="34"/>
      <c r="R1388" s="34"/>
      <c r="S1388" s="35" t="s">
        <v>515</v>
      </c>
      <c r="T1388" s="30"/>
      <c r="U1388" s="30"/>
      <c r="V1388" s="30" t="s">
        <v>302</v>
      </c>
      <c r="W1388" s="30" t="s">
        <v>1559</v>
      </c>
      <c r="X1388" s="30" t="s">
        <v>1562</v>
      </c>
      <c r="Y1388" s="36" t="s">
        <v>273</v>
      </c>
    </row>
    <row r="1389" spans="1:25" x14ac:dyDescent="0.2">
      <c r="A1389" s="30" t="s">
        <v>31</v>
      </c>
      <c r="B1389" s="30" t="s">
        <v>32</v>
      </c>
      <c r="C1389" s="30" t="s">
        <v>1552</v>
      </c>
      <c r="D1389" s="30" t="s">
        <v>1553</v>
      </c>
      <c r="E1389" s="30" t="s">
        <v>1554</v>
      </c>
      <c r="F1389" s="30" t="s">
        <v>130</v>
      </c>
      <c r="G1389" s="30" t="s">
        <v>2213</v>
      </c>
      <c r="H1389" s="30" t="s">
        <v>1590</v>
      </c>
      <c r="I1389" s="30" t="s">
        <v>1591</v>
      </c>
      <c r="J1389" s="31"/>
      <c r="K1389" s="30"/>
      <c r="L1389" s="28">
        <v>45636</v>
      </c>
      <c r="M1389" s="30" t="s">
        <v>376</v>
      </c>
      <c r="N1389" s="30" t="s">
        <v>1719</v>
      </c>
      <c r="O1389" s="32"/>
      <c r="P1389" s="28">
        <v>45636</v>
      </c>
      <c r="Q1389" s="34"/>
      <c r="R1389" s="34"/>
      <c r="S1389" s="35" t="s">
        <v>515</v>
      </c>
      <c r="T1389" s="30"/>
      <c r="U1389" s="30"/>
      <c r="V1389" s="30" t="s">
        <v>302</v>
      </c>
      <c r="W1389" s="30" t="s">
        <v>1559</v>
      </c>
      <c r="X1389" s="30" t="s">
        <v>1557</v>
      </c>
      <c r="Y1389" s="36" t="s">
        <v>273</v>
      </c>
    </row>
    <row r="1390" spans="1:25" x14ac:dyDescent="0.2">
      <c r="A1390" s="30" t="s">
        <v>31</v>
      </c>
      <c r="B1390" s="30" t="s">
        <v>32</v>
      </c>
      <c r="C1390" s="30" t="s">
        <v>1552</v>
      </c>
      <c r="D1390" s="30" t="s">
        <v>1553</v>
      </c>
      <c r="E1390" s="30" t="s">
        <v>1554</v>
      </c>
      <c r="F1390" s="30" t="s">
        <v>130</v>
      </c>
      <c r="G1390" s="30" t="s">
        <v>2214</v>
      </c>
      <c r="H1390" s="30" t="s">
        <v>67</v>
      </c>
      <c r="I1390" s="30" t="s">
        <v>68</v>
      </c>
      <c r="J1390" s="31"/>
      <c r="K1390" s="30"/>
      <c r="L1390" s="28">
        <v>45634</v>
      </c>
      <c r="M1390" s="30" t="s">
        <v>376</v>
      </c>
      <c r="N1390" s="30" t="s">
        <v>1850</v>
      </c>
      <c r="O1390" s="32"/>
      <c r="P1390" s="28">
        <v>45634</v>
      </c>
      <c r="Q1390" s="34"/>
      <c r="R1390" s="34"/>
      <c r="S1390" s="35" t="s">
        <v>515</v>
      </c>
      <c r="T1390" s="30"/>
      <c r="U1390" s="30"/>
      <c r="V1390" s="30" t="s">
        <v>302</v>
      </c>
      <c r="W1390" s="30" t="s">
        <v>1559</v>
      </c>
      <c r="X1390" s="30" t="s">
        <v>1557</v>
      </c>
      <c r="Y1390" s="36" t="s">
        <v>273</v>
      </c>
    </row>
    <row r="1391" spans="1:25" x14ac:dyDescent="0.2">
      <c r="A1391" s="30" t="s">
        <v>31</v>
      </c>
      <c r="B1391" s="30" t="s">
        <v>32</v>
      </c>
      <c r="C1391" s="30" t="s">
        <v>1552</v>
      </c>
      <c r="D1391" s="30" t="s">
        <v>1553</v>
      </c>
      <c r="E1391" s="30" t="s">
        <v>1554</v>
      </c>
      <c r="F1391" s="30" t="s">
        <v>130</v>
      </c>
      <c r="G1391" s="30" t="s">
        <v>1095</v>
      </c>
      <c r="H1391" s="30" t="s">
        <v>67</v>
      </c>
      <c r="I1391" s="30" t="s">
        <v>68</v>
      </c>
      <c r="J1391" s="31"/>
      <c r="K1391" s="30"/>
      <c r="L1391" s="28">
        <v>45634</v>
      </c>
      <c r="M1391" s="30" t="s">
        <v>376</v>
      </c>
      <c r="N1391" s="30" t="s">
        <v>1719</v>
      </c>
      <c r="O1391" s="32"/>
      <c r="P1391" s="28">
        <v>45634</v>
      </c>
      <c r="Q1391" s="34"/>
      <c r="R1391" s="34"/>
      <c r="S1391" s="35" t="s">
        <v>515</v>
      </c>
      <c r="T1391" s="30"/>
      <c r="U1391" s="30"/>
      <c r="V1391" s="30" t="s">
        <v>302</v>
      </c>
      <c r="W1391" s="30" t="s">
        <v>1559</v>
      </c>
      <c r="X1391" s="30" t="s">
        <v>1557</v>
      </c>
      <c r="Y1391" s="36" t="s">
        <v>273</v>
      </c>
    </row>
    <row r="1392" spans="1:25" x14ac:dyDescent="0.2">
      <c r="A1392" s="30" t="s">
        <v>31</v>
      </c>
      <c r="B1392" s="30" t="s">
        <v>32</v>
      </c>
      <c r="C1392" s="30" t="s">
        <v>1552</v>
      </c>
      <c r="D1392" s="30" t="s">
        <v>1553</v>
      </c>
      <c r="E1392" s="30" t="s">
        <v>1554</v>
      </c>
      <c r="F1392" s="30" t="s">
        <v>130</v>
      </c>
      <c r="G1392" s="30" t="s">
        <v>2215</v>
      </c>
      <c r="H1392" s="30" t="s">
        <v>1566</v>
      </c>
      <c r="I1392" s="30" t="s">
        <v>1567</v>
      </c>
      <c r="J1392" s="28">
        <v>45635</v>
      </c>
      <c r="K1392" s="30" t="s">
        <v>1624</v>
      </c>
      <c r="L1392" s="28">
        <v>45635</v>
      </c>
      <c r="M1392" s="30" t="s">
        <v>376</v>
      </c>
      <c r="N1392" s="30" t="s">
        <v>1850</v>
      </c>
      <c r="O1392" s="32"/>
      <c r="P1392" s="28">
        <v>45635</v>
      </c>
      <c r="Q1392" s="34"/>
      <c r="R1392" s="34"/>
      <c r="S1392" s="35" t="s">
        <v>515</v>
      </c>
      <c r="T1392" s="30"/>
      <c r="U1392" s="30"/>
      <c r="V1392" s="30" t="s">
        <v>302</v>
      </c>
      <c r="W1392" s="30" t="s">
        <v>1559</v>
      </c>
      <c r="X1392" s="30" t="s">
        <v>1562</v>
      </c>
      <c r="Y1392" s="36" t="s">
        <v>273</v>
      </c>
    </row>
    <row r="1393" spans="1:25" x14ac:dyDescent="0.2">
      <c r="A1393" s="30" t="s">
        <v>31</v>
      </c>
      <c r="B1393" s="30" t="s">
        <v>32</v>
      </c>
      <c r="C1393" s="30" t="s">
        <v>1552</v>
      </c>
      <c r="D1393" s="30" t="s">
        <v>1553</v>
      </c>
      <c r="E1393" s="30" t="s">
        <v>1554</v>
      </c>
      <c r="F1393" s="30" t="s">
        <v>130</v>
      </c>
      <c r="G1393" s="30" t="s">
        <v>2216</v>
      </c>
      <c r="H1393" s="30" t="s">
        <v>1590</v>
      </c>
      <c r="I1393" s="30" t="s">
        <v>1591</v>
      </c>
      <c r="J1393" s="31"/>
      <c r="K1393" s="30"/>
      <c r="L1393" s="28">
        <v>45636</v>
      </c>
      <c r="M1393" s="30" t="s">
        <v>376</v>
      </c>
      <c r="N1393" s="30" t="s">
        <v>1609</v>
      </c>
      <c r="O1393" s="32"/>
      <c r="P1393" s="28">
        <v>45636</v>
      </c>
      <c r="Q1393" s="34"/>
      <c r="R1393" s="34"/>
      <c r="S1393" s="35" t="s">
        <v>515</v>
      </c>
      <c r="T1393" s="30"/>
      <c r="U1393" s="30"/>
      <c r="V1393" s="30" t="s">
        <v>302</v>
      </c>
      <c r="W1393" s="30" t="s">
        <v>1559</v>
      </c>
      <c r="X1393" s="30" t="s">
        <v>1557</v>
      </c>
      <c r="Y1393" s="36" t="s">
        <v>273</v>
      </c>
    </row>
    <row r="1394" spans="1:25" x14ac:dyDescent="0.2">
      <c r="A1394" s="30" t="s">
        <v>31</v>
      </c>
      <c r="B1394" s="30" t="s">
        <v>32</v>
      </c>
      <c r="C1394" s="30" t="s">
        <v>1552</v>
      </c>
      <c r="D1394" s="30" t="s">
        <v>1553</v>
      </c>
      <c r="E1394" s="30" t="s">
        <v>1554</v>
      </c>
      <c r="F1394" s="30" t="s">
        <v>130</v>
      </c>
      <c r="G1394" s="30" t="s">
        <v>2217</v>
      </c>
      <c r="H1394" s="30" t="s">
        <v>67</v>
      </c>
      <c r="I1394" s="30" t="s">
        <v>68</v>
      </c>
      <c r="J1394" s="31"/>
      <c r="K1394" s="30"/>
      <c r="L1394" s="28">
        <v>45634</v>
      </c>
      <c r="M1394" s="30" t="s">
        <v>376</v>
      </c>
      <c r="N1394" s="30" t="s">
        <v>730</v>
      </c>
      <c r="O1394" s="32"/>
      <c r="P1394" s="28">
        <v>45634</v>
      </c>
      <c r="Q1394" s="34"/>
      <c r="R1394" s="34"/>
      <c r="S1394" s="35" t="s">
        <v>515</v>
      </c>
      <c r="T1394" s="30"/>
      <c r="U1394" s="30"/>
      <c r="V1394" s="30" t="s">
        <v>302</v>
      </c>
      <c r="W1394" s="30" t="s">
        <v>1559</v>
      </c>
      <c r="X1394" s="30" t="s">
        <v>1557</v>
      </c>
      <c r="Y1394" s="36" t="s">
        <v>273</v>
      </c>
    </row>
    <row r="1395" spans="1:25" x14ac:dyDescent="0.2">
      <c r="A1395" s="30" t="s">
        <v>31</v>
      </c>
      <c r="B1395" s="30" t="s">
        <v>32</v>
      </c>
      <c r="C1395" s="30" t="s">
        <v>1552</v>
      </c>
      <c r="D1395" s="30" t="s">
        <v>1553</v>
      </c>
      <c r="E1395" s="30" t="s">
        <v>1554</v>
      </c>
      <c r="F1395" s="30" t="s">
        <v>130</v>
      </c>
      <c r="G1395" s="30" t="s">
        <v>2218</v>
      </c>
      <c r="H1395" s="30" t="s">
        <v>67</v>
      </c>
      <c r="I1395" s="30" t="s">
        <v>68</v>
      </c>
      <c r="J1395" s="31"/>
      <c r="K1395" s="30"/>
      <c r="L1395" s="28">
        <v>45636</v>
      </c>
      <c r="M1395" s="30" t="s">
        <v>376</v>
      </c>
      <c r="N1395" s="30" t="s">
        <v>1612</v>
      </c>
      <c r="O1395" s="32"/>
      <c r="P1395" s="28">
        <v>45636</v>
      </c>
      <c r="Q1395" s="34"/>
      <c r="R1395" s="34"/>
      <c r="S1395" s="35" t="s">
        <v>515</v>
      </c>
      <c r="T1395" s="30"/>
      <c r="U1395" s="30"/>
      <c r="V1395" s="30" t="s">
        <v>302</v>
      </c>
      <c r="W1395" s="30" t="s">
        <v>1559</v>
      </c>
      <c r="X1395" s="30" t="s">
        <v>1557</v>
      </c>
      <c r="Y1395" s="36" t="s">
        <v>273</v>
      </c>
    </row>
    <row r="1396" spans="1:25" x14ac:dyDescent="0.2">
      <c r="A1396" s="30" t="s">
        <v>31</v>
      </c>
      <c r="B1396" s="30" t="s">
        <v>32</v>
      </c>
      <c r="C1396" s="30" t="s">
        <v>1552</v>
      </c>
      <c r="D1396" s="30" t="s">
        <v>1553</v>
      </c>
      <c r="E1396" s="30" t="s">
        <v>1554</v>
      </c>
      <c r="F1396" s="30" t="s">
        <v>130</v>
      </c>
      <c r="G1396" s="30" t="s">
        <v>2219</v>
      </c>
      <c r="H1396" s="30" t="s">
        <v>1590</v>
      </c>
      <c r="I1396" s="30" t="s">
        <v>1591</v>
      </c>
      <c r="J1396" s="31"/>
      <c r="K1396" s="30"/>
      <c r="L1396" s="28">
        <v>45636</v>
      </c>
      <c r="M1396" s="30" t="s">
        <v>376</v>
      </c>
      <c r="N1396" s="30" t="s">
        <v>1719</v>
      </c>
      <c r="O1396" s="32"/>
      <c r="P1396" s="28">
        <v>45636</v>
      </c>
      <c r="Q1396" s="34"/>
      <c r="R1396" s="34"/>
      <c r="S1396" s="35" t="s">
        <v>515</v>
      </c>
      <c r="T1396" s="30"/>
      <c r="U1396" s="30"/>
      <c r="V1396" s="30" t="s">
        <v>302</v>
      </c>
      <c r="W1396" s="30" t="s">
        <v>1559</v>
      </c>
      <c r="X1396" s="30" t="s">
        <v>1557</v>
      </c>
      <c r="Y1396" s="36" t="s">
        <v>273</v>
      </c>
    </row>
    <row r="1397" spans="1:25" x14ac:dyDescent="0.2">
      <c r="A1397" s="30" t="s">
        <v>31</v>
      </c>
      <c r="B1397" s="30" t="s">
        <v>32</v>
      </c>
      <c r="C1397" s="30" t="s">
        <v>1552</v>
      </c>
      <c r="D1397" s="30" t="s">
        <v>1553</v>
      </c>
      <c r="E1397" s="30" t="s">
        <v>1554</v>
      </c>
      <c r="F1397" s="30" t="s">
        <v>130</v>
      </c>
      <c r="G1397" s="30" t="s">
        <v>2220</v>
      </c>
      <c r="H1397" s="30" t="s">
        <v>1590</v>
      </c>
      <c r="I1397" s="30" t="s">
        <v>1591</v>
      </c>
      <c r="J1397" s="31"/>
      <c r="K1397" s="30"/>
      <c r="L1397" s="28">
        <v>45636</v>
      </c>
      <c r="M1397" s="30" t="s">
        <v>376</v>
      </c>
      <c r="N1397" s="30" t="s">
        <v>1609</v>
      </c>
      <c r="O1397" s="32"/>
      <c r="P1397" s="28">
        <v>45636</v>
      </c>
      <c r="Q1397" s="34"/>
      <c r="R1397" s="34"/>
      <c r="S1397" s="35" t="s">
        <v>515</v>
      </c>
      <c r="T1397" s="30"/>
      <c r="U1397" s="30"/>
      <c r="V1397" s="30" t="s">
        <v>302</v>
      </c>
      <c r="W1397" s="30" t="s">
        <v>1559</v>
      </c>
      <c r="X1397" s="30" t="s">
        <v>1557</v>
      </c>
      <c r="Y1397" s="36" t="s">
        <v>273</v>
      </c>
    </row>
    <row r="1398" spans="1:25" x14ac:dyDescent="0.2">
      <c r="A1398" s="30" t="s">
        <v>31</v>
      </c>
      <c r="B1398" s="30" t="s">
        <v>32</v>
      </c>
      <c r="C1398" s="30" t="s">
        <v>1552</v>
      </c>
      <c r="D1398" s="30" t="s">
        <v>1553</v>
      </c>
      <c r="E1398" s="30" t="s">
        <v>1554</v>
      </c>
      <c r="F1398" s="30" t="s">
        <v>130</v>
      </c>
      <c r="G1398" s="30" t="s">
        <v>2221</v>
      </c>
      <c r="H1398" s="30" t="s">
        <v>1566</v>
      </c>
      <c r="I1398" s="30" t="s">
        <v>1567</v>
      </c>
      <c r="J1398" s="31"/>
      <c r="K1398" s="30"/>
      <c r="L1398" s="28">
        <v>45639</v>
      </c>
      <c r="M1398" s="30" t="s">
        <v>376</v>
      </c>
      <c r="N1398" s="30" t="s">
        <v>1719</v>
      </c>
      <c r="O1398" s="32"/>
      <c r="P1398" s="28">
        <v>45639</v>
      </c>
      <c r="Q1398" s="34"/>
      <c r="R1398" s="34"/>
      <c r="S1398" s="35" t="s">
        <v>515</v>
      </c>
      <c r="T1398" s="30"/>
      <c r="U1398" s="30"/>
      <c r="V1398" s="30" t="s">
        <v>302</v>
      </c>
      <c r="W1398" s="30" t="s">
        <v>1559</v>
      </c>
      <c r="X1398" s="30" t="s">
        <v>1567</v>
      </c>
      <c r="Y1398" s="36" t="s">
        <v>273</v>
      </c>
    </row>
    <row r="1399" spans="1:25" x14ac:dyDescent="0.2">
      <c r="A1399" s="30" t="s">
        <v>31</v>
      </c>
      <c r="B1399" s="30" t="s">
        <v>32</v>
      </c>
      <c r="C1399" s="30" t="s">
        <v>1552</v>
      </c>
      <c r="D1399" s="30" t="s">
        <v>1553</v>
      </c>
      <c r="E1399" s="30" t="s">
        <v>1554</v>
      </c>
      <c r="F1399" s="30" t="s">
        <v>130</v>
      </c>
      <c r="G1399" s="30" t="s">
        <v>2222</v>
      </c>
      <c r="H1399" s="30" t="s">
        <v>1566</v>
      </c>
      <c r="I1399" s="30" t="s">
        <v>1567</v>
      </c>
      <c r="J1399" s="31"/>
      <c r="K1399" s="30"/>
      <c r="L1399" s="28">
        <v>45639</v>
      </c>
      <c r="M1399" s="30" t="s">
        <v>376</v>
      </c>
      <c r="N1399" s="30" t="s">
        <v>1719</v>
      </c>
      <c r="O1399" s="32"/>
      <c r="P1399" s="28">
        <v>45639</v>
      </c>
      <c r="Q1399" s="34"/>
      <c r="R1399" s="34"/>
      <c r="S1399" s="35" t="s">
        <v>515</v>
      </c>
      <c r="T1399" s="30"/>
      <c r="U1399" s="30"/>
      <c r="V1399" s="30" t="s">
        <v>302</v>
      </c>
      <c r="W1399" s="30" t="s">
        <v>1559</v>
      </c>
      <c r="X1399" s="30" t="s">
        <v>1567</v>
      </c>
      <c r="Y1399" s="36" t="s">
        <v>273</v>
      </c>
    </row>
    <row r="1400" spans="1:25" x14ac:dyDescent="0.2">
      <c r="A1400" s="30" t="s">
        <v>31</v>
      </c>
      <c r="B1400" s="30" t="s">
        <v>32</v>
      </c>
      <c r="C1400" s="30" t="s">
        <v>1552</v>
      </c>
      <c r="D1400" s="30" t="s">
        <v>1553</v>
      </c>
      <c r="E1400" s="30" t="s">
        <v>1554</v>
      </c>
      <c r="F1400" s="30" t="s">
        <v>130</v>
      </c>
      <c r="G1400" s="30" t="s">
        <v>2223</v>
      </c>
      <c r="H1400" s="30" t="s">
        <v>1577</v>
      </c>
      <c r="I1400" s="30" t="s">
        <v>1578</v>
      </c>
      <c r="J1400" s="31"/>
      <c r="K1400" s="30"/>
      <c r="L1400" s="28">
        <v>45639</v>
      </c>
      <c r="M1400" s="30" t="s">
        <v>376</v>
      </c>
      <c r="N1400" s="30" t="s">
        <v>2224</v>
      </c>
      <c r="O1400" s="32"/>
      <c r="P1400" s="28">
        <v>45639</v>
      </c>
      <c r="Q1400" s="34"/>
      <c r="R1400" s="34"/>
      <c r="S1400" s="35" t="s">
        <v>515</v>
      </c>
      <c r="T1400" s="30"/>
      <c r="U1400" s="30"/>
      <c r="V1400" s="30" t="s">
        <v>302</v>
      </c>
      <c r="W1400" s="30" t="s">
        <v>1559</v>
      </c>
      <c r="X1400" s="30" t="s">
        <v>1585</v>
      </c>
      <c r="Y1400" s="36" t="s">
        <v>273</v>
      </c>
    </row>
    <row r="1401" spans="1:25" x14ac:dyDescent="0.2">
      <c r="A1401" s="30" t="s">
        <v>31</v>
      </c>
      <c r="B1401" s="30" t="s">
        <v>32</v>
      </c>
      <c r="C1401" s="30" t="s">
        <v>1552</v>
      </c>
      <c r="D1401" s="30" t="s">
        <v>1553</v>
      </c>
      <c r="E1401" s="30" t="s">
        <v>1554</v>
      </c>
      <c r="F1401" s="30" t="s">
        <v>130</v>
      </c>
      <c r="G1401" s="30" t="s">
        <v>2225</v>
      </c>
      <c r="H1401" s="30" t="s">
        <v>1566</v>
      </c>
      <c r="I1401" s="30" t="s">
        <v>1567</v>
      </c>
      <c r="J1401" s="31"/>
      <c r="K1401" s="30"/>
      <c r="L1401" s="28">
        <v>45639</v>
      </c>
      <c r="M1401" s="30" t="s">
        <v>376</v>
      </c>
      <c r="N1401" s="30" t="s">
        <v>1719</v>
      </c>
      <c r="O1401" s="32"/>
      <c r="P1401" s="28">
        <v>45639</v>
      </c>
      <c r="Q1401" s="34"/>
      <c r="R1401" s="34"/>
      <c r="S1401" s="35" t="s">
        <v>515</v>
      </c>
      <c r="T1401" s="30"/>
      <c r="U1401" s="30"/>
      <c r="V1401" s="30" t="s">
        <v>302</v>
      </c>
      <c r="W1401" s="30" t="s">
        <v>1559</v>
      </c>
      <c r="X1401" s="30" t="s">
        <v>1567</v>
      </c>
      <c r="Y1401" s="36" t="s">
        <v>273</v>
      </c>
    </row>
    <row r="1402" spans="1:25" x14ac:dyDescent="0.2">
      <c r="A1402" s="30" t="s">
        <v>31</v>
      </c>
      <c r="B1402" s="30" t="s">
        <v>32</v>
      </c>
      <c r="C1402" s="30" t="s">
        <v>1552</v>
      </c>
      <c r="D1402" s="30" t="s">
        <v>1553</v>
      </c>
      <c r="E1402" s="30" t="s">
        <v>1554</v>
      </c>
      <c r="F1402" s="30" t="s">
        <v>130</v>
      </c>
      <c r="G1402" s="30" t="s">
        <v>2226</v>
      </c>
      <c r="H1402" s="30" t="s">
        <v>67</v>
      </c>
      <c r="I1402" s="30" t="s">
        <v>68</v>
      </c>
      <c r="J1402" s="31"/>
      <c r="K1402" s="30"/>
      <c r="L1402" s="28">
        <v>45639</v>
      </c>
      <c r="M1402" s="30" t="s">
        <v>376</v>
      </c>
      <c r="N1402" s="30" t="s">
        <v>1868</v>
      </c>
      <c r="O1402" s="32"/>
      <c r="P1402" s="28">
        <v>45639</v>
      </c>
      <c r="Q1402" s="34"/>
      <c r="R1402" s="34"/>
      <c r="S1402" s="35" t="s">
        <v>515</v>
      </c>
      <c r="T1402" s="30"/>
      <c r="U1402" s="30"/>
      <c r="V1402" s="30" t="s">
        <v>302</v>
      </c>
      <c r="W1402" s="30" t="s">
        <v>1559</v>
      </c>
      <c r="X1402" s="30" t="s">
        <v>1557</v>
      </c>
      <c r="Y1402" s="36" t="s">
        <v>273</v>
      </c>
    </row>
    <row r="1403" spans="1:25" x14ac:dyDescent="0.2">
      <c r="A1403" s="30" t="s">
        <v>31</v>
      </c>
      <c r="B1403" s="30" t="s">
        <v>32</v>
      </c>
      <c r="C1403" s="30" t="s">
        <v>1552</v>
      </c>
      <c r="D1403" s="30" t="s">
        <v>1553</v>
      </c>
      <c r="E1403" s="30" t="s">
        <v>1554</v>
      </c>
      <c r="F1403" s="30" t="s">
        <v>130</v>
      </c>
      <c r="G1403" s="30" t="s">
        <v>2227</v>
      </c>
      <c r="H1403" s="30" t="s">
        <v>1577</v>
      </c>
      <c r="I1403" s="30" t="s">
        <v>1578</v>
      </c>
      <c r="J1403" s="31"/>
      <c r="K1403" s="30"/>
      <c r="L1403" s="28">
        <v>45639</v>
      </c>
      <c r="M1403" s="30" t="s">
        <v>376</v>
      </c>
      <c r="N1403" s="30" t="s">
        <v>2224</v>
      </c>
      <c r="O1403" s="32"/>
      <c r="P1403" s="28">
        <v>45639</v>
      </c>
      <c r="Q1403" s="34"/>
      <c r="R1403" s="34"/>
      <c r="S1403" s="35" t="s">
        <v>515</v>
      </c>
      <c r="T1403" s="30"/>
      <c r="U1403" s="30"/>
      <c r="V1403" s="30" t="s">
        <v>302</v>
      </c>
      <c r="W1403" s="30" t="s">
        <v>1559</v>
      </c>
      <c r="X1403" s="30" t="s">
        <v>1585</v>
      </c>
      <c r="Y1403" s="36" t="s">
        <v>273</v>
      </c>
    </row>
    <row r="1404" spans="1:25" x14ac:dyDescent="0.2">
      <c r="A1404" s="30" t="s">
        <v>31</v>
      </c>
      <c r="B1404" s="30" t="s">
        <v>32</v>
      </c>
      <c r="C1404" s="30" t="s">
        <v>1552</v>
      </c>
      <c r="D1404" s="30" t="s">
        <v>1553</v>
      </c>
      <c r="E1404" s="30" t="s">
        <v>1554</v>
      </c>
      <c r="F1404" s="30" t="s">
        <v>130</v>
      </c>
      <c r="G1404" s="30" t="s">
        <v>2228</v>
      </c>
      <c r="H1404" s="30" t="s">
        <v>1566</v>
      </c>
      <c r="I1404" s="30" t="s">
        <v>1567</v>
      </c>
      <c r="J1404" s="31"/>
      <c r="K1404" s="30"/>
      <c r="L1404" s="28">
        <v>45639</v>
      </c>
      <c r="M1404" s="30" t="s">
        <v>376</v>
      </c>
      <c r="N1404" s="30" t="s">
        <v>1719</v>
      </c>
      <c r="O1404" s="32"/>
      <c r="P1404" s="28">
        <v>45639</v>
      </c>
      <c r="Q1404" s="34"/>
      <c r="R1404" s="34"/>
      <c r="S1404" s="35" t="s">
        <v>515</v>
      </c>
      <c r="T1404" s="30"/>
      <c r="U1404" s="30"/>
      <c r="V1404" s="30" t="s">
        <v>302</v>
      </c>
      <c r="W1404" s="30" t="s">
        <v>1559</v>
      </c>
      <c r="X1404" s="30" t="s">
        <v>1567</v>
      </c>
      <c r="Y1404" s="36" t="s">
        <v>273</v>
      </c>
    </row>
    <row r="1405" spans="1:25" x14ac:dyDescent="0.2">
      <c r="A1405" s="30" t="s">
        <v>31</v>
      </c>
      <c r="B1405" s="30" t="s">
        <v>32</v>
      </c>
      <c r="C1405" s="30" t="s">
        <v>1552</v>
      </c>
      <c r="D1405" s="30" t="s">
        <v>1553</v>
      </c>
      <c r="E1405" s="30" t="s">
        <v>1554</v>
      </c>
      <c r="F1405" s="30" t="s">
        <v>130</v>
      </c>
      <c r="G1405" s="30" t="s">
        <v>2229</v>
      </c>
      <c r="H1405" s="30" t="s">
        <v>1577</v>
      </c>
      <c r="I1405" s="30" t="s">
        <v>1578</v>
      </c>
      <c r="J1405" s="31"/>
      <c r="K1405" s="30"/>
      <c r="L1405" s="28">
        <v>45639</v>
      </c>
      <c r="M1405" s="30" t="s">
        <v>376</v>
      </c>
      <c r="N1405" s="30" t="s">
        <v>2224</v>
      </c>
      <c r="O1405" s="32"/>
      <c r="P1405" s="28">
        <v>45639</v>
      </c>
      <c r="Q1405" s="34"/>
      <c r="R1405" s="34"/>
      <c r="S1405" s="35" t="s">
        <v>515</v>
      </c>
      <c r="T1405" s="30"/>
      <c r="U1405" s="30"/>
      <c r="V1405" s="30" t="s">
        <v>302</v>
      </c>
      <c r="W1405" s="30" t="s">
        <v>1559</v>
      </c>
      <c r="X1405" s="30" t="s">
        <v>1585</v>
      </c>
      <c r="Y1405" s="36" t="s">
        <v>273</v>
      </c>
    </row>
    <row r="1406" spans="1:25" x14ac:dyDescent="0.2">
      <c r="A1406" s="30" t="s">
        <v>31</v>
      </c>
      <c r="B1406" s="30" t="s">
        <v>32</v>
      </c>
      <c r="C1406" s="30" t="s">
        <v>1552</v>
      </c>
      <c r="D1406" s="30" t="s">
        <v>1553</v>
      </c>
      <c r="E1406" s="30" t="s">
        <v>1554</v>
      </c>
      <c r="F1406" s="30" t="s">
        <v>130</v>
      </c>
      <c r="G1406" s="30" t="s">
        <v>2230</v>
      </c>
      <c r="H1406" s="30" t="s">
        <v>67</v>
      </c>
      <c r="I1406" s="30" t="s">
        <v>68</v>
      </c>
      <c r="J1406" s="31"/>
      <c r="K1406" s="30"/>
      <c r="L1406" s="28">
        <v>45639</v>
      </c>
      <c r="M1406" s="30" t="s">
        <v>376</v>
      </c>
      <c r="N1406" s="30" t="s">
        <v>1703</v>
      </c>
      <c r="O1406" s="32"/>
      <c r="P1406" s="28">
        <v>45639</v>
      </c>
      <c r="Q1406" s="34"/>
      <c r="R1406" s="34"/>
      <c r="S1406" s="35" t="s">
        <v>515</v>
      </c>
      <c r="T1406" s="30"/>
      <c r="U1406" s="30"/>
      <c r="V1406" s="30" t="s">
        <v>302</v>
      </c>
      <c r="W1406" s="30" t="s">
        <v>1559</v>
      </c>
      <c r="X1406" s="30" t="s">
        <v>1557</v>
      </c>
      <c r="Y1406" s="36" t="s">
        <v>273</v>
      </c>
    </row>
    <row r="1407" spans="1:25" x14ac:dyDescent="0.2">
      <c r="A1407" s="30" t="s">
        <v>31</v>
      </c>
      <c r="B1407" s="30" t="s">
        <v>32</v>
      </c>
      <c r="C1407" s="30" t="s">
        <v>1552</v>
      </c>
      <c r="D1407" s="30" t="s">
        <v>1553</v>
      </c>
      <c r="E1407" s="30" t="s">
        <v>1554</v>
      </c>
      <c r="F1407" s="30" t="s">
        <v>130</v>
      </c>
      <c r="G1407" s="30" t="s">
        <v>2231</v>
      </c>
      <c r="H1407" s="30" t="s">
        <v>67</v>
      </c>
      <c r="I1407" s="30" t="s">
        <v>68</v>
      </c>
      <c r="J1407" s="31"/>
      <c r="K1407" s="30"/>
      <c r="L1407" s="28">
        <v>45639</v>
      </c>
      <c r="M1407" s="30" t="s">
        <v>376</v>
      </c>
      <c r="N1407" s="30" t="s">
        <v>1626</v>
      </c>
      <c r="O1407" s="32"/>
      <c r="P1407" s="28">
        <v>45639</v>
      </c>
      <c r="Q1407" s="34"/>
      <c r="R1407" s="34"/>
      <c r="S1407" s="35" t="s">
        <v>515</v>
      </c>
      <c r="T1407" s="30"/>
      <c r="U1407" s="30"/>
      <c r="V1407" s="30" t="s">
        <v>302</v>
      </c>
      <c r="W1407" s="30" t="s">
        <v>1559</v>
      </c>
      <c r="X1407" s="30" t="s">
        <v>1557</v>
      </c>
      <c r="Y1407" s="36" t="s">
        <v>273</v>
      </c>
    </row>
    <row r="1408" spans="1:25" x14ac:dyDescent="0.2">
      <c r="A1408" s="30" t="s">
        <v>31</v>
      </c>
      <c r="B1408" s="30" t="s">
        <v>32</v>
      </c>
      <c r="C1408" s="30" t="s">
        <v>1552</v>
      </c>
      <c r="D1408" s="30" t="s">
        <v>1553</v>
      </c>
      <c r="E1408" s="30" t="s">
        <v>1554</v>
      </c>
      <c r="F1408" s="30" t="s">
        <v>130</v>
      </c>
      <c r="G1408" s="30" t="s">
        <v>2232</v>
      </c>
      <c r="H1408" s="30" t="s">
        <v>1577</v>
      </c>
      <c r="I1408" s="30" t="s">
        <v>1578</v>
      </c>
      <c r="J1408" s="31"/>
      <c r="K1408" s="30"/>
      <c r="L1408" s="28">
        <v>45639</v>
      </c>
      <c r="M1408" s="30" t="s">
        <v>376</v>
      </c>
      <c r="N1408" s="30" t="s">
        <v>2224</v>
      </c>
      <c r="O1408" s="32"/>
      <c r="P1408" s="28">
        <v>45639</v>
      </c>
      <c r="Q1408" s="34"/>
      <c r="R1408" s="34"/>
      <c r="S1408" s="35" t="s">
        <v>515</v>
      </c>
      <c r="T1408" s="30"/>
      <c r="U1408" s="30"/>
      <c r="V1408" s="30" t="s">
        <v>302</v>
      </c>
      <c r="W1408" s="30" t="s">
        <v>1559</v>
      </c>
      <c r="X1408" s="30" t="s">
        <v>1585</v>
      </c>
      <c r="Y1408" s="36" t="s">
        <v>273</v>
      </c>
    </row>
    <row r="1409" spans="1:25" x14ac:dyDescent="0.2">
      <c r="A1409" s="30" t="s">
        <v>31</v>
      </c>
      <c r="B1409" s="30" t="s">
        <v>32</v>
      </c>
      <c r="C1409" s="30" t="s">
        <v>1552</v>
      </c>
      <c r="D1409" s="30" t="s">
        <v>1553</v>
      </c>
      <c r="E1409" s="30" t="s">
        <v>1554</v>
      </c>
      <c r="F1409" s="30" t="s">
        <v>130</v>
      </c>
      <c r="G1409" s="30" t="s">
        <v>2233</v>
      </c>
      <c r="H1409" s="30" t="s">
        <v>1577</v>
      </c>
      <c r="I1409" s="30" t="s">
        <v>1578</v>
      </c>
      <c r="J1409" s="31"/>
      <c r="K1409" s="30"/>
      <c r="L1409" s="28">
        <v>45639</v>
      </c>
      <c r="M1409" s="30" t="s">
        <v>376</v>
      </c>
      <c r="N1409" s="30" t="s">
        <v>2224</v>
      </c>
      <c r="O1409" s="32"/>
      <c r="P1409" s="28">
        <v>45639</v>
      </c>
      <c r="Q1409" s="34"/>
      <c r="R1409" s="34"/>
      <c r="S1409" s="35" t="s">
        <v>515</v>
      </c>
      <c r="T1409" s="30"/>
      <c r="U1409" s="30"/>
      <c r="V1409" s="30" t="s">
        <v>302</v>
      </c>
      <c r="W1409" s="30" t="s">
        <v>1559</v>
      </c>
      <c r="X1409" s="30" t="s">
        <v>1585</v>
      </c>
      <c r="Y1409" s="36" t="s">
        <v>273</v>
      </c>
    </row>
    <row r="1410" spans="1:25" x14ac:dyDescent="0.2">
      <c r="A1410" s="30" t="s">
        <v>31</v>
      </c>
      <c r="B1410" s="30" t="s">
        <v>32</v>
      </c>
      <c r="C1410" s="30" t="s">
        <v>1552</v>
      </c>
      <c r="D1410" s="30" t="s">
        <v>1553</v>
      </c>
      <c r="E1410" s="30" t="s">
        <v>1554</v>
      </c>
      <c r="F1410" s="30" t="s">
        <v>130</v>
      </c>
      <c r="G1410" s="30" t="s">
        <v>2234</v>
      </c>
      <c r="H1410" s="30" t="s">
        <v>67</v>
      </c>
      <c r="I1410" s="30" t="s">
        <v>68</v>
      </c>
      <c r="J1410" s="31"/>
      <c r="K1410" s="30"/>
      <c r="L1410" s="28">
        <v>45639</v>
      </c>
      <c r="M1410" s="30" t="s">
        <v>376</v>
      </c>
      <c r="N1410" s="30" t="s">
        <v>1886</v>
      </c>
      <c r="O1410" s="32"/>
      <c r="P1410" s="28">
        <v>45639</v>
      </c>
      <c r="Q1410" s="34"/>
      <c r="R1410" s="34"/>
      <c r="S1410" s="35" t="s">
        <v>515</v>
      </c>
      <c r="T1410" s="30"/>
      <c r="U1410" s="30"/>
      <c r="V1410" s="30" t="s">
        <v>302</v>
      </c>
      <c r="W1410" s="30" t="s">
        <v>1559</v>
      </c>
      <c r="X1410" s="30" t="s">
        <v>1557</v>
      </c>
      <c r="Y1410" s="36" t="s">
        <v>273</v>
      </c>
    </row>
    <row r="1411" spans="1:25" x14ac:dyDescent="0.2">
      <c r="A1411" s="30" t="s">
        <v>31</v>
      </c>
      <c r="B1411" s="30" t="s">
        <v>32</v>
      </c>
      <c r="C1411" s="30" t="s">
        <v>1552</v>
      </c>
      <c r="D1411" s="30" t="s">
        <v>1553</v>
      </c>
      <c r="E1411" s="30" t="s">
        <v>1554</v>
      </c>
      <c r="F1411" s="30" t="s">
        <v>130</v>
      </c>
      <c r="G1411" s="30" t="s">
        <v>820</v>
      </c>
      <c r="H1411" s="30" t="s">
        <v>67</v>
      </c>
      <c r="I1411" s="30" t="s">
        <v>68</v>
      </c>
      <c r="J1411" s="31"/>
      <c r="K1411" s="30"/>
      <c r="L1411" s="28">
        <v>45646</v>
      </c>
      <c r="M1411" s="30" t="s">
        <v>376</v>
      </c>
      <c r="N1411" s="30" t="s">
        <v>552</v>
      </c>
      <c r="O1411" s="32"/>
      <c r="P1411" s="28">
        <v>45646</v>
      </c>
      <c r="Q1411" s="34"/>
      <c r="R1411" s="34"/>
      <c r="S1411" s="35" t="s">
        <v>515</v>
      </c>
      <c r="T1411" s="30"/>
      <c r="U1411" s="30"/>
      <c r="V1411" s="30" t="s">
        <v>302</v>
      </c>
      <c r="W1411" s="30" t="s">
        <v>1559</v>
      </c>
      <c r="X1411" s="30" t="s">
        <v>1557</v>
      </c>
      <c r="Y1411" s="36" t="s">
        <v>273</v>
      </c>
    </row>
    <row r="1412" spans="1:25" x14ac:dyDescent="0.2">
      <c r="A1412" s="30" t="s">
        <v>31</v>
      </c>
      <c r="B1412" s="30" t="s">
        <v>32</v>
      </c>
      <c r="C1412" s="30" t="s">
        <v>1552</v>
      </c>
      <c r="D1412" s="30" t="s">
        <v>1553</v>
      </c>
      <c r="E1412" s="30" t="s">
        <v>1554</v>
      </c>
      <c r="F1412" s="30" t="s">
        <v>130</v>
      </c>
      <c r="G1412" s="30" t="s">
        <v>2235</v>
      </c>
      <c r="H1412" s="30" t="s">
        <v>1566</v>
      </c>
      <c r="I1412" s="30" t="s">
        <v>1567</v>
      </c>
      <c r="J1412" s="31"/>
      <c r="K1412" s="30"/>
      <c r="L1412" s="28">
        <v>45650</v>
      </c>
      <c r="M1412" s="30" t="s">
        <v>376</v>
      </c>
      <c r="N1412" s="30" t="s">
        <v>2236</v>
      </c>
      <c r="O1412" s="32"/>
      <c r="P1412" s="28">
        <v>45650</v>
      </c>
      <c r="Q1412" s="34"/>
      <c r="R1412" s="34"/>
      <c r="S1412" s="35" t="s">
        <v>515</v>
      </c>
      <c r="T1412" s="30"/>
      <c r="U1412" s="30"/>
      <c r="V1412" s="30" t="s">
        <v>302</v>
      </c>
      <c r="W1412" s="30" t="s">
        <v>1559</v>
      </c>
      <c r="X1412" s="30" t="s">
        <v>1562</v>
      </c>
      <c r="Y1412" s="36" t="s">
        <v>273</v>
      </c>
    </row>
    <row r="1413" spans="1:25" x14ac:dyDescent="0.2">
      <c r="A1413" s="30" t="s">
        <v>31</v>
      </c>
      <c r="B1413" s="30" t="s">
        <v>32</v>
      </c>
      <c r="C1413" s="30" t="s">
        <v>1552</v>
      </c>
      <c r="D1413" s="30" t="s">
        <v>1553</v>
      </c>
      <c r="E1413" s="30" t="s">
        <v>1554</v>
      </c>
      <c r="F1413" s="30" t="s">
        <v>130</v>
      </c>
      <c r="G1413" s="30" t="s">
        <v>2237</v>
      </c>
      <c r="H1413" s="30" t="s">
        <v>1577</v>
      </c>
      <c r="I1413" s="30" t="s">
        <v>1578</v>
      </c>
      <c r="J1413" s="31"/>
      <c r="K1413" s="30"/>
      <c r="L1413" s="28">
        <v>45649</v>
      </c>
      <c r="M1413" s="30" t="s">
        <v>376</v>
      </c>
      <c r="N1413" s="30" t="s">
        <v>2224</v>
      </c>
      <c r="O1413" s="32"/>
      <c r="P1413" s="28">
        <v>45649</v>
      </c>
      <c r="Q1413" s="34"/>
      <c r="R1413" s="34"/>
      <c r="S1413" s="35" t="s">
        <v>515</v>
      </c>
      <c r="T1413" s="30"/>
      <c r="U1413" s="30"/>
      <c r="V1413" s="30" t="s">
        <v>302</v>
      </c>
      <c r="W1413" s="30" t="s">
        <v>1559</v>
      </c>
      <c r="X1413" s="30" t="s">
        <v>1585</v>
      </c>
      <c r="Y1413" s="36" t="s">
        <v>273</v>
      </c>
    </row>
    <row r="1414" spans="1:25" x14ac:dyDescent="0.2">
      <c r="A1414" s="30" t="s">
        <v>31</v>
      </c>
      <c r="B1414" s="30" t="s">
        <v>32</v>
      </c>
      <c r="C1414" s="30" t="s">
        <v>1552</v>
      </c>
      <c r="D1414" s="30" t="s">
        <v>1553</v>
      </c>
      <c r="E1414" s="30" t="s">
        <v>1554</v>
      </c>
      <c r="F1414" s="30" t="s">
        <v>130</v>
      </c>
      <c r="G1414" s="30" t="s">
        <v>1101</v>
      </c>
      <c r="H1414" s="30" t="s">
        <v>1566</v>
      </c>
      <c r="I1414" s="30" t="s">
        <v>1567</v>
      </c>
      <c r="J1414" s="31"/>
      <c r="K1414" s="30"/>
      <c r="L1414" s="28">
        <v>45650</v>
      </c>
      <c r="M1414" s="30" t="s">
        <v>376</v>
      </c>
      <c r="N1414" s="30" t="s">
        <v>2236</v>
      </c>
      <c r="O1414" s="32"/>
      <c r="P1414" s="28">
        <v>45650</v>
      </c>
      <c r="Q1414" s="34"/>
      <c r="R1414" s="34"/>
      <c r="S1414" s="35" t="s">
        <v>515</v>
      </c>
      <c r="T1414" s="30"/>
      <c r="U1414" s="30"/>
      <c r="V1414" s="30" t="s">
        <v>302</v>
      </c>
      <c r="W1414" s="30" t="s">
        <v>1559</v>
      </c>
      <c r="X1414" s="30" t="s">
        <v>1562</v>
      </c>
      <c r="Y1414" s="36" t="s">
        <v>273</v>
      </c>
    </row>
    <row r="1415" spans="1:25" x14ac:dyDescent="0.2">
      <c r="A1415" s="30" t="s">
        <v>31</v>
      </c>
      <c r="B1415" s="30" t="s">
        <v>32</v>
      </c>
      <c r="C1415" s="30" t="s">
        <v>1552</v>
      </c>
      <c r="D1415" s="30" t="s">
        <v>1553</v>
      </c>
      <c r="E1415" s="30" t="s">
        <v>1554</v>
      </c>
      <c r="F1415" s="30" t="s">
        <v>130</v>
      </c>
      <c r="G1415" s="30" t="s">
        <v>2238</v>
      </c>
      <c r="H1415" s="30" t="s">
        <v>67</v>
      </c>
      <c r="I1415" s="30" t="s">
        <v>68</v>
      </c>
      <c r="J1415" s="31"/>
      <c r="K1415" s="30"/>
      <c r="L1415" s="28">
        <v>45646</v>
      </c>
      <c r="M1415" s="30" t="s">
        <v>376</v>
      </c>
      <c r="N1415" s="30" t="s">
        <v>1752</v>
      </c>
      <c r="O1415" s="32"/>
      <c r="P1415" s="28">
        <v>45646</v>
      </c>
      <c r="Q1415" s="34"/>
      <c r="R1415" s="34"/>
      <c r="S1415" s="35" t="s">
        <v>515</v>
      </c>
      <c r="T1415" s="30"/>
      <c r="U1415" s="30"/>
      <c r="V1415" s="30" t="s">
        <v>302</v>
      </c>
      <c r="W1415" s="30" t="s">
        <v>1559</v>
      </c>
      <c r="X1415" s="30" t="s">
        <v>1557</v>
      </c>
      <c r="Y1415" s="36" t="s">
        <v>273</v>
      </c>
    </row>
    <row r="1416" spans="1:25" x14ac:dyDescent="0.2">
      <c r="A1416" s="30" t="s">
        <v>31</v>
      </c>
      <c r="B1416" s="30" t="s">
        <v>32</v>
      </c>
      <c r="C1416" s="30" t="s">
        <v>1552</v>
      </c>
      <c r="D1416" s="30" t="s">
        <v>1553</v>
      </c>
      <c r="E1416" s="30" t="s">
        <v>1554</v>
      </c>
      <c r="F1416" s="30" t="s">
        <v>130</v>
      </c>
      <c r="G1416" s="30" t="s">
        <v>2239</v>
      </c>
      <c r="H1416" s="30" t="s">
        <v>1566</v>
      </c>
      <c r="I1416" s="30" t="s">
        <v>1567</v>
      </c>
      <c r="J1416" s="31"/>
      <c r="K1416" s="30"/>
      <c r="L1416" s="28">
        <v>45650</v>
      </c>
      <c r="M1416" s="30" t="s">
        <v>376</v>
      </c>
      <c r="N1416" s="30" t="s">
        <v>2236</v>
      </c>
      <c r="O1416" s="32"/>
      <c r="P1416" s="28">
        <v>45650</v>
      </c>
      <c r="Q1416" s="34"/>
      <c r="R1416" s="34"/>
      <c r="S1416" s="35" t="s">
        <v>515</v>
      </c>
      <c r="T1416" s="30"/>
      <c r="U1416" s="30"/>
      <c r="V1416" s="30" t="s">
        <v>302</v>
      </c>
      <c r="W1416" s="30" t="s">
        <v>1559</v>
      </c>
      <c r="X1416" s="30" t="s">
        <v>1562</v>
      </c>
      <c r="Y1416" s="36" t="s">
        <v>273</v>
      </c>
    </row>
    <row r="1417" spans="1:25" x14ac:dyDescent="0.2">
      <c r="A1417" s="30" t="s">
        <v>31</v>
      </c>
      <c r="B1417" s="30" t="s">
        <v>32</v>
      </c>
      <c r="C1417" s="30" t="s">
        <v>1552</v>
      </c>
      <c r="D1417" s="30" t="s">
        <v>1553</v>
      </c>
      <c r="E1417" s="30" t="s">
        <v>1554</v>
      </c>
      <c r="F1417" s="30" t="s">
        <v>130</v>
      </c>
      <c r="G1417" s="30" t="s">
        <v>2240</v>
      </c>
      <c r="H1417" s="30" t="s">
        <v>1577</v>
      </c>
      <c r="I1417" s="30" t="s">
        <v>1578</v>
      </c>
      <c r="J1417" s="31"/>
      <c r="K1417" s="30"/>
      <c r="L1417" s="28">
        <v>45649</v>
      </c>
      <c r="M1417" s="30" t="s">
        <v>376</v>
      </c>
      <c r="N1417" s="30" t="s">
        <v>2224</v>
      </c>
      <c r="O1417" s="32"/>
      <c r="P1417" s="28">
        <v>45649</v>
      </c>
      <c r="Q1417" s="34"/>
      <c r="R1417" s="34"/>
      <c r="S1417" s="35" t="s">
        <v>515</v>
      </c>
      <c r="T1417" s="30"/>
      <c r="U1417" s="30"/>
      <c r="V1417" s="30" t="s">
        <v>302</v>
      </c>
      <c r="W1417" s="30" t="s">
        <v>1559</v>
      </c>
      <c r="X1417" s="30" t="s">
        <v>1585</v>
      </c>
      <c r="Y1417" s="36" t="s">
        <v>273</v>
      </c>
    </row>
    <row r="1418" spans="1:25" x14ac:dyDescent="0.2">
      <c r="A1418" s="30" t="s">
        <v>31</v>
      </c>
      <c r="B1418" s="30" t="s">
        <v>32</v>
      </c>
      <c r="C1418" s="30" t="s">
        <v>1552</v>
      </c>
      <c r="D1418" s="30" t="s">
        <v>1553</v>
      </c>
      <c r="E1418" s="30" t="s">
        <v>1554</v>
      </c>
      <c r="F1418" s="30" t="s">
        <v>130</v>
      </c>
      <c r="G1418" s="30" t="s">
        <v>2241</v>
      </c>
      <c r="H1418" s="30" t="s">
        <v>67</v>
      </c>
      <c r="I1418" s="30" t="s">
        <v>68</v>
      </c>
      <c r="J1418" s="31"/>
      <c r="K1418" s="30"/>
      <c r="L1418" s="28">
        <v>45646</v>
      </c>
      <c r="M1418" s="30" t="s">
        <v>376</v>
      </c>
      <c r="N1418" s="30" t="s">
        <v>819</v>
      </c>
      <c r="O1418" s="32"/>
      <c r="P1418" s="28">
        <v>45646</v>
      </c>
      <c r="Q1418" s="34"/>
      <c r="R1418" s="34"/>
      <c r="S1418" s="35" t="s">
        <v>515</v>
      </c>
      <c r="T1418" s="30"/>
      <c r="U1418" s="30"/>
      <c r="V1418" s="30" t="s">
        <v>302</v>
      </c>
      <c r="W1418" s="30" t="s">
        <v>1559</v>
      </c>
      <c r="X1418" s="30" t="s">
        <v>1557</v>
      </c>
      <c r="Y1418" s="36" t="s">
        <v>273</v>
      </c>
    </row>
    <row r="1419" spans="1:25" x14ac:dyDescent="0.2">
      <c r="A1419" s="30" t="s">
        <v>31</v>
      </c>
      <c r="B1419" s="30" t="s">
        <v>32</v>
      </c>
      <c r="C1419" s="30" t="s">
        <v>1552</v>
      </c>
      <c r="D1419" s="30" t="s">
        <v>1553</v>
      </c>
      <c r="E1419" s="30" t="s">
        <v>1554</v>
      </c>
      <c r="F1419" s="30" t="s">
        <v>130</v>
      </c>
      <c r="G1419" s="30" t="s">
        <v>2242</v>
      </c>
      <c r="H1419" s="30" t="s">
        <v>67</v>
      </c>
      <c r="I1419" s="30" t="s">
        <v>68</v>
      </c>
      <c r="J1419" s="31"/>
      <c r="K1419" s="30"/>
      <c r="L1419" s="28">
        <v>45646</v>
      </c>
      <c r="M1419" s="30" t="s">
        <v>376</v>
      </c>
      <c r="N1419" s="30" t="s">
        <v>1784</v>
      </c>
      <c r="O1419" s="32"/>
      <c r="P1419" s="28">
        <v>45646</v>
      </c>
      <c r="Q1419" s="34"/>
      <c r="R1419" s="34"/>
      <c r="S1419" s="35" t="s">
        <v>515</v>
      </c>
      <c r="T1419" s="30"/>
      <c r="U1419" s="30"/>
      <c r="V1419" s="30" t="s">
        <v>302</v>
      </c>
      <c r="W1419" s="30" t="s">
        <v>1559</v>
      </c>
      <c r="X1419" s="30" t="s">
        <v>1557</v>
      </c>
      <c r="Y1419" s="36" t="s">
        <v>273</v>
      </c>
    </row>
    <row r="1420" spans="1:25" x14ac:dyDescent="0.2">
      <c r="A1420" s="30" t="s">
        <v>31</v>
      </c>
      <c r="B1420" s="30" t="s">
        <v>32</v>
      </c>
      <c r="C1420" s="30" t="s">
        <v>1552</v>
      </c>
      <c r="D1420" s="30" t="s">
        <v>1553</v>
      </c>
      <c r="E1420" s="30" t="s">
        <v>1554</v>
      </c>
      <c r="F1420" s="30" t="s">
        <v>130</v>
      </c>
      <c r="G1420" s="30" t="s">
        <v>2243</v>
      </c>
      <c r="H1420" s="30" t="s">
        <v>1566</v>
      </c>
      <c r="I1420" s="30" t="s">
        <v>1567</v>
      </c>
      <c r="J1420" s="31"/>
      <c r="K1420" s="30"/>
      <c r="L1420" s="28">
        <v>45650</v>
      </c>
      <c r="M1420" s="30" t="s">
        <v>376</v>
      </c>
      <c r="N1420" s="30" t="s">
        <v>2236</v>
      </c>
      <c r="O1420" s="32"/>
      <c r="P1420" s="28">
        <v>45650</v>
      </c>
      <c r="Q1420" s="34"/>
      <c r="R1420" s="34"/>
      <c r="S1420" s="35" t="s">
        <v>515</v>
      </c>
      <c r="T1420" s="30"/>
      <c r="U1420" s="30"/>
      <c r="V1420" s="30" t="s">
        <v>302</v>
      </c>
      <c r="W1420" s="30" t="s">
        <v>1559</v>
      </c>
      <c r="X1420" s="30" t="s">
        <v>1562</v>
      </c>
      <c r="Y1420" s="36" t="s">
        <v>273</v>
      </c>
    </row>
    <row r="1421" spans="1:25" x14ac:dyDescent="0.2">
      <c r="A1421" s="30" t="s">
        <v>31</v>
      </c>
      <c r="B1421" s="30" t="s">
        <v>32</v>
      </c>
      <c r="C1421" s="30" t="s">
        <v>1552</v>
      </c>
      <c r="D1421" s="30" t="s">
        <v>1553</v>
      </c>
      <c r="E1421" s="30" t="s">
        <v>1554</v>
      </c>
      <c r="F1421" s="30" t="s">
        <v>130</v>
      </c>
      <c r="G1421" s="30" t="s">
        <v>2244</v>
      </c>
      <c r="H1421" s="30" t="s">
        <v>1577</v>
      </c>
      <c r="I1421" s="30" t="s">
        <v>1578</v>
      </c>
      <c r="J1421" s="31"/>
      <c r="K1421" s="30"/>
      <c r="L1421" s="28">
        <v>45649</v>
      </c>
      <c r="M1421" s="30" t="s">
        <v>376</v>
      </c>
      <c r="N1421" s="30" t="s">
        <v>2224</v>
      </c>
      <c r="O1421" s="32"/>
      <c r="P1421" s="28">
        <v>45649</v>
      </c>
      <c r="Q1421" s="34"/>
      <c r="R1421" s="34"/>
      <c r="S1421" s="35" t="s">
        <v>515</v>
      </c>
      <c r="T1421" s="30"/>
      <c r="U1421" s="30"/>
      <c r="V1421" s="30" t="s">
        <v>302</v>
      </c>
      <c r="W1421" s="30" t="s">
        <v>1559</v>
      </c>
      <c r="X1421" s="30" t="s">
        <v>1585</v>
      </c>
      <c r="Y1421" s="36" t="s">
        <v>273</v>
      </c>
    </row>
    <row r="1422" spans="1:25" x14ac:dyDescent="0.2">
      <c r="A1422" s="30" t="s">
        <v>31</v>
      </c>
      <c r="B1422" s="30" t="s">
        <v>32</v>
      </c>
      <c r="C1422" s="30" t="s">
        <v>1552</v>
      </c>
      <c r="D1422" s="30" t="s">
        <v>1553</v>
      </c>
      <c r="E1422" s="30" t="s">
        <v>1554</v>
      </c>
      <c r="F1422" s="30" t="s">
        <v>130</v>
      </c>
      <c r="G1422" s="30" t="s">
        <v>2245</v>
      </c>
      <c r="H1422" s="30" t="s">
        <v>1577</v>
      </c>
      <c r="I1422" s="30" t="s">
        <v>1578</v>
      </c>
      <c r="J1422" s="31"/>
      <c r="K1422" s="30"/>
      <c r="L1422" s="28">
        <v>45649</v>
      </c>
      <c r="M1422" s="30" t="s">
        <v>376</v>
      </c>
      <c r="N1422" s="30" t="s">
        <v>2224</v>
      </c>
      <c r="O1422" s="32"/>
      <c r="P1422" s="28">
        <v>45649</v>
      </c>
      <c r="Q1422" s="34"/>
      <c r="R1422" s="34"/>
      <c r="S1422" s="35" t="s">
        <v>515</v>
      </c>
      <c r="T1422" s="30"/>
      <c r="U1422" s="30"/>
      <c r="V1422" s="30" t="s">
        <v>302</v>
      </c>
      <c r="W1422" s="30" t="s">
        <v>1559</v>
      </c>
      <c r="X1422" s="30" t="s">
        <v>1585</v>
      </c>
      <c r="Y1422" s="36" t="s">
        <v>273</v>
      </c>
    </row>
    <row r="1423" spans="1:25" x14ac:dyDescent="0.2">
      <c r="A1423" s="30" t="s">
        <v>31</v>
      </c>
      <c r="B1423" s="30" t="s">
        <v>32</v>
      </c>
      <c r="C1423" s="30" t="s">
        <v>1552</v>
      </c>
      <c r="D1423" s="30" t="s">
        <v>1553</v>
      </c>
      <c r="E1423" s="30" t="s">
        <v>1554</v>
      </c>
      <c r="F1423" s="30" t="s">
        <v>130</v>
      </c>
      <c r="G1423" s="30" t="s">
        <v>2246</v>
      </c>
      <c r="H1423" s="30" t="s">
        <v>67</v>
      </c>
      <c r="I1423" s="30" t="s">
        <v>68</v>
      </c>
      <c r="J1423" s="31"/>
      <c r="K1423" s="30"/>
      <c r="L1423" s="28">
        <v>45646</v>
      </c>
      <c r="M1423" s="30" t="s">
        <v>376</v>
      </c>
      <c r="N1423" s="30" t="s">
        <v>776</v>
      </c>
      <c r="O1423" s="32"/>
      <c r="P1423" s="28">
        <v>45646</v>
      </c>
      <c r="Q1423" s="34"/>
      <c r="R1423" s="34"/>
      <c r="S1423" s="35" t="s">
        <v>515</v>
      </c>
      <c r="T1423" s="30"/>
      <c r="U1423" s="30"/>
      <c r="V1423" s="30" t="s">
        <v>302</v>
      </c>
      <c r="W1423" s="30" t="s">
        <v>1559</v>
      </c>
      <c r="X1423" s="30" t="s">
        <v>1557</v>
      </c>
      <c r="Y1423" s="36" t="s">
        <v>273</v>
      </c>
    </row>
    <row r="1424" spans="1:25" x14ac:dyDescent="0.2">
      <c r="A1424" s="30" t="s">
        <v>31</v>
      </c>
      <c r="B1424" s="30" t="s">
        <v>32</v>
      </c>
      <c r="C1424" s="30" t="s">
        <v>1552</v>
      </c>
      <c r="D1424" s="30" t="s">
        <v>1553</v>
      </c>
      <c r="E1424" s="30" t="s">
        <v>1554</v>
      </c>
      <c r="F1424" s="30" t="s">
        <v>130</v>
      </c>
      <c r="G1424" s="30" t="s">
        <v>2247</v>
      </c>
      <c r="H1424" s="30" t="s">
        <v>1577</v>
      </c>
      <c r="I1424" s="30" t="s">
        <v>1578</v>
      </c>
      <c r="J1424" s="31"/>
      <c r="K1424" s="30"/>
      <c r="L1424" s="28">
        <v>45649</v>
      </c>
      <c r="M1424" s="30" t="s">
        <v>376</v>
      </c>
      <c r="N1424" s="30" t="s">
        <v>2224</v>
      </c>
      <c r="O1424" s="32"/>
      <c r="P1424" s="28">
        <v>45649</v>
      </c>
      <c r="Q1424" s="34"/>
      <c r="R1424" s="34"/>
      <c r="S1424" s="35" t="s">
        <v>515</v>
      </c>
      <c r="T1424" s="30"/>
      <c r="U1424" s="30"/>
      <c r="V1424" s="30" t="s">
        <v>302</v>
      </c>
      <c r="W1424" s="30" t="s">
        <v>1559</v>
      </c>
      <c r="X1424" s="30" t="s">
        <v>1585</v>
      </c>
      <c r="Y1424" s="36" t="s">
        <v>273</v>
      </c>
    </row>
    <row r="1425" spans="1:25" x14ac:dyDescent="0.2">
      <c r="A1425" s="30" t="s">
        <v>31</v>
      </c>
      <c r="B1425" s="30" t="s">
        <v>32</v>
      </c>
      <c r="C1425" s="30" t="s">
        <v>1552</v>
      </c>
      <c r="D1425" s="30" t="s">
        <v>1553</v>
      </c>
      <c r="E1425" s="30" t="s">
        <v>1554</v>
      </c>
      <c r="F1425" s="30" t="s">
        <v>130</v>
      </c>
      <c r="G1425" s="30" t="s">
        <v>2248</v>
      </c>
      <c r="H1425" s="30" t="s">
        <v>1566</v>
      </c>
      <c r="I1425" s="30" t="s">
        <v>1567</v>
      </c>
      <c r="J1425" s="31"/>
      <c r="K1425" s="30"/>
      <c r="L1425" s="28">
        <v>45650</v>
      </c>
      <c r="M1425" s="30" t="s">
        <v>376</v>
      </c>
      <c r="N1425" s="30" t="s">
        <v>2236</v>
      </c>
      <c r="O1425" s="32"/>
      <c r="P1425" s="28">
        <v>45650</v>
      </c>
      <c r="Q1425" s="34"/>
      <c r="R1425" s="34"/>
      <c r="S1425" s="35" t="s">
        <v>515</v>
      </c>
      <c r="T1425" s="30"/>
      <c r="U1425" s="30"/>
      <c r="V1425" s="30" t="s">
        <v>302</v>
      </c>
      <c r="W1425" s="30" t="s">
        <v>1559</v>
      </c>
      <c r="X1425" s="30" t="s">
        <v>1562</v>
      </c>
      <c r="Y1425" s="36" t="s">
        <v>273</v>
      </c>
    </row>
    <row r="1426" spans="1:25" x14ac:dyDescent="0.2">
      <c r="A1426" s="30" t="s">
        <v>31</v>
      </c>
      <c r="B1426" s="30" t="s">
        <v>32</v>
      </c>
      <c r="C1426" s="30" t="s">
        <v>1552</v>
      </c>
      <c r="D1426" s="30" t="s">
        <v>1553</v>
      </c>
      <c r="E1426" s="30" t="s">
        <v>1554</v>
      </c>
      <c r="F1426" s="30" t="s">
        <v>130</v>
      </c>
      <c r="G1426" s="30" t="s">
        <v>2249</v>
      </c>
      <c r="H1426" s="30" t="s">
        <v>67</v>
      </c>
      <c r="I1426" s="30" t="s">
        <v>68</v>
      </c>
      <c r="J1426" s="31"/>
      <c r="K1426" s="30"/>
      <c r="L1426" s="28">
        <v>45646</v>
      </c>
      <c r="M1426" s="30" t="s">
        <v>376</v>
      </c>
      <c r="N1426" s="30" t="s">
        <v>1823</v>
      </c>
      <c r="O1426" s="32"/>
      <c r="P1426" s="28">
        <v>45646</v>
      </c>
      <c r="Q1426" s="34"/>
      <c r="R1426" s="34"/>
      <c r="S1426" s="35" t="s">
        <v>515</v>
      </c>
      <c r="T1426" s="30"/>
      <c r="U1426" s="30"/>
      <c r="V1426" s="30" t="s">
        <v>302</v>
      </c>
      <c r="W1426" s="30" t="s">
        <v>1559</v>
      </c>
      <c r="X1426" s="30" t="s">
        <v>1557</v>
      </c>
      <c r="Y1426" s="36" t="s">
        <v>273</v>
      </c>
    </row>
    <row r="1427" spans="1:25" x14ac:dyDescent="0.2">
      <c r="A1427" s="30" t="s">
        <v>31</v>
      </c>
      <c r="B1427" s="30" t="s">
        <v>32</v>
      </c>
      <c r="C1427" s="30" t="s">
        <v>1552</v>
      </c>
      <c r="D1427" s="30" t="s">
        <v>1553</v>
      </c>
      <c r="E1427" s="30" t="s">
        <v>1554</v>
      </c>
      <c r="F1427" s="30" t="s">
        <v>130</v>
      </c>
      <c r="G1427" s="30" t="s">
        <v>2250</v>
      </c>
      <c r="H1427" s="30" t="s">
        <v>67</v>
      </c>
      <c r="I1427" s="30" t="s">
        <v>68</v>
      </c>
      <c r="J1427" s="31"/>
      <c r="K1427" s="30"/>
      <c r="L1427" s="28">
        <v>45646</v>
      </c>
      <c r="M1427" s="30" t="s">
        <v>376</v>
      </c>
      <c r="N1427" s="30" t="s">
        <v>1745</v>
      </c>
      <c r="O1427" s="32"/>
      <c r="P1427" s="28">
        <v>45646</v>
      </c>
      <c r="Q1427" s="34"/>
      <c r="R1427" s="34"/>
      <c r="S1427" s="35" t="s">
        <v>515</v>
      </c>
      <c r="T1427" s="30"/>
      <c r="U1427" s="30"/>
      <c r="V1427" s="30" t="s">
        <v>302</v>
      </c>
      <c r="W1427" s="30" t="s">
        <v>1559</v>
      </c>
      <c r="X1427" s="30" t="s">
        <v>1557</v>
      </c>
      <c r="Y1427" s="36" t="s">
        <v>273</v>
      </c>
    </row>
    <row r="1428" spans="1:25" x14ac:dyDescent="0.2">
      <c r="A1428" s="30" t="s">
        <v>31</v>
      </c>
      <c r="B1428" s="30" t="s">
        <v>32</v>
      </c>
      <c r="C1428" s="30" t="s">
        <v>1552</v>
      </c>
      <c r="D1428" s="30" t="s">
        <v>1553</v>
      </c>
      <c r="E1428" s="30" t="s">
        <v>1554</v>
      </c>
      <c r="F1428" s="30" t="s">
        <v>130</v>
      </c>
      <c r="G1428" s="30" t="s">
        <v>2251</v>
      </c>
      <c r="H1428" s="30" t="s">
        <v>1577</v>
      </c>
      <c r="I1428" s="30" t="s">
        <v>1578</v>
      </c>
      <c r="J1428" s="31"/>
      <c r="K1428" s="30"/>
      <c r="L1428" s="28">
        <v>45649</v>
      </c>
      <c r="M1428" s="30" t="s">
        <v>376</v>
      </c>
      <c r="N1428" s="30" t="s">
        <v>821</v>
      </c>
      <c r="O1428" s="32"/>
      <c r="P1428" s="28">
        <v>45649</v>
      </c>
      <c r="Q1428" s="34"/>
      <c r="R1428" s="34"/>
      <c r="S1428" s="35" t="s">
        <v>515</v>
      </c>
      <c r="T1428" s="30"/>
      <c r="U1428" s="30"/>
      <c r="V1428" s="30" t="s">
        <v>302</v>
      </c>
      <c r="W1428" s="30" t="s">
        <v>1559</v>
      </c>
      <c r="X1428" s="30" t="s">
        <v>1585</v>
      </c>
      <c r="Y1428" s="36" t="s">
        <v>273</v>
      </c>
    </row>
    <row r="1429" spans="1:25" x14ac:dyDescent="0.2">
      <c r="A1429" s="30" t="s">
        <v>31</v>
      </c>
      <c r="B1429" s="30" t="s">
        <v>32</v>
      </c>
      <c r="C1429" s="30" t="s">
        <v>1552</v>
      </c>
      <c r="D1429" s="30" t="s">
        <v>1553</v>
      </c>
      <c r="E1429" s="30" t="s">
        <v>1554</v>
      </c>
      <c r="F1429" s="30" t="s">
        <v>130</v>
      </c>
      <c r="G1429" s="30" t="s">
        <v>2252</v>
      </c>
      <c r="H1429" s="30" t="s">
        <v>1577</v>
      </c>
      <c r="I1429" s="30" t="s">
        <v>1578</v>
      </c>
      <c r="J1429" s="31"/>
      <c r="K1429" s="30"/>
      <c r="L1429" s="28">
        <v>45649</v>
      </c>
      <c r="M1429" s="30" t="s">
        <v>376</v>
      </c>
      <c r="N1429" s="30" t="s">
        <v>821</v>
      </c>
      <c r="O1429" s="32"/>
      <c r="P1429" s="28">
        <v>45649</v>
      </c>
      <c r="Q1429" s="34"/>
      <c r="R1429" s="34"/>
      <c r="S1429" s="35" t="s">
        <v>515</v>
      </c>
      <c r="T1429" s="30"/>
      <c r="U1429" s="30"/>
      <c r="V1429" s="30" t="s">
        <v>302</v>
      </c>
      <c r="W1429" s="30" t="s">
        <v>1559</v>
      </c>
      <c r="X1429" s="30" t="s">
        <v>1585</v>
      </c>
      <c r="Y1429" s="36" t="s">
        <v>273</v>
      </c>
    </row>
    <row r="1430" spans="1:25" x14ac:dyDescent="0.2">
      <c r="A1430" s="30" t="s">
        <v>31</v>
      </c>
      <c r="B1430" s="30" t="s">
        <v>32</v>
      </c>
      <c r="C1430" s="30" t="s">
        <v>1552</v>
      </c>
      <c r="D1430" s="30" t="s">
        <v>1553</v>
      </c>
      <c r="E1430" s="30" t="s">
        <v>1554</v>
      </c>
      <c r="F1430" s="30" t="s">
        <v>130</v>
      </c>
      <c r="G1430" s="30" t="s">
        <v>2253</v>
      </c>
      <c r="H1430" s="30" t="s">
        <v>1577</v>
      </c>
      <c r="I1430" s="30" t="s">
        <v>1578</v>
      </c>
      <c r="J1430" s="31"/>
      <c r="K1430" s="30"/>
      <c r="L1430" s="28">
        <v>45649</v>
      </c>
      <c r="M1430" s="30" t="s">
        <v>376</v>
      </c>
      <c r="N1430" s="30" t="s">
        <v>821</v>
      </c>
      <c r="O1430" s="32"/>
      <c r="P1430" s="28">
        <v>45649</v>
      </c>
      <c r="Q1430" s="34"/>
      <c r="R1430" s="34"/>
      <c r="S1430" s="35" t="s">
        <v>515</v>
      </c>
      <c r="T1430" s="30"/>
      <c r="U1430" s="30"/>
      <c r="V1430" s="30" t="s">
        <v>302</v>
      </c>
      <c r="W1430" s="30" t="s">
        <v>1559</v>
      </c>
      <c r="X1430" s="30" t="s">
        <v>1585</v>
      </c>
      <c r="Y1430" s="36" t="s">
        <v>273</v>
      </c>
    </row>
    <row r="1431" spans="1:25" x14ac:dyDescent="0.2">
      <c r="A1431" s="30" t="s">
        <v>31</v>
      </c>
      <c r="B1431" s="30" t="s">
        <v>32</v>
      </c>
      <c r="C1431" s="30" t="s">
        <v>1552</v>
      </c>
      <c r="D1431" s="30" t="s">
        <v>1553</v>
      </c>
      <c r="E1431" s="30" t="s">
        <v>1554</v>
      </c>
      <c r="F1431" s="30" t="s">
        <v>130</v>
      </c>
      <c r="G1431" s="30" t="s">
        <v>2254</v>
      </c>
      <c r="H1431" s="30" t="s">
        <v>67</v>
      </c>
      <c r="I1431" s="30" t="s">
        <v>68</v>
      </c>
      <c r="J1431" s="31"/>
      <c r="K1431" s="30"/>
      <c r="L1431" s="28">
        <v>45646</v>
      </c>
      <c r="M1431" s="30" t="s">
        <v>376</v>
      </c>
      <c r="N1431" s="30" t="s">
        <v>1872</v>
      </c>
      <c r="O1431" s="32"/>
      <c r="P1431" s="28">
        <v>45646</v>
      </c>
      <c r="Q1431" s="34"/>
      <c r="R1431" s="34"/>
      <c r="S1431" s="35" t="s">
        <v>515</v>
      </c>
      <c r="T1431" s="30"/>
      <c r="U1431" s="30"/>
      <c r="V1431" s="30" t="s">
        <v>302</v>
      </c>
      <c r="W1431" s="30" t="s">
        <v>1559</v>
      </c>
      <c r="X1431" s="30" t="s">
        <v>1557</v>
      </c>
      <c r="Y1431" s="36" t="s">
        <v>273</v>
      </c>
    </row>
    <row r="1432" spans="1:25" x14ac:dyDescent="0.2">
      <c r="A1432" s="30" t="s">
        <v>31</v>
      </c>
      <c r="B1432" s="30" t="s">
        <v>32</v>
      </c>
      <c r="C1432" s="30" t="s">
        <v>1552</v>
      </c>
      <c r="D1432" s="30" t="s">
        <v>1553</v>
      </c>
      <c r="E1432" s="30" t="s">
        <v>1554</v>
      </c>
      <c r="F1432" s="30" t="s">
        <v>130</v>
      </c>
      <c r="G1432" s="30" t="s">
        <v>2255</v>
      </c>
      <c r="H1432" s="30" t="s">
        <v>1577</v>
      </c>
      <c r="I1432" s="30" t="s">
        <v>1578</v>
      </c>
      <c r="J1432" s="31"/>
      <c r="K1432" s="30"/>
      <c r="L1432" s="28">
        <v>45653</v>
      </c>
      <c r="M1432" s="30" t="s">
        <v>376</v>
      </c>
      <c r="N1432" s="30" t="s">
        <v>821</v>
      </c>
      <c r="O1432" s="32"/>
      <c r="P1432" s="28">
        <v>45653</v>
      </c>
      <c r="Q1432" s="34"/>
      <c r="R1432" s="34"/>
      <c r="S1432" s="35" t="s">
        <v>515</v>
      </c>
      <c r="T1432" s="30"/>
      <c r="U1432" s="30"/>
      <c r="V1432" s="30" t="s">
        <v>302</v>
      </c>
      <c r="W1432" s="30" t="s">
        <v>1559</v>
      </c>
      <c r="X1432" s="30" t="s">
        <v>1585</v>
      </c>
      <c r="Y1432" s="36" t="s">
        <v>273</v>
      </c>
    </row>
    <row r="1433" spans="1:25" x14ac:dyDescent="0.2">
      <c r="A1433" s="30" t="s">
        <v>31</v>
      </c>
      <c r="B1433" s="30" t="s">
        <v>32</v>
      </c>
      <c r="C1433" s="30" t="s">
        <v>1552</v>
      </c>
      <c r="D1433" s="30" t="s">
        <v>1553</v>
      </c>
      <c r="E1433" s="30" t="s">
        <v>1554</v>
      </c>
      <c r="F1433" s="30" t="s">
        <v>130</v>
      </c>
      <c r="G1433" s="30" t="s">
        <v>2256</v>
      </c>
      <c r="H1433" s="30" t="s">
        <v>1577</v>
      </c>
      <c r="I1433" s="30" t="s">
        <v>1578</v>
      </c>
      <c r="J1433" s="31"/>
      <c r="K1433" s="30"/>
      <c r="L1433" s="28">
        <v>45654</v>
      </c>
      <c r="M1433" s="30" t="s">
        <v>376</v>
      </c>
      <c r="N1433" s="30" t="s">
        <v>821</v>
      </c>
      <c r="O1433" s="32"/>
      <c r="P1433" s="28">
        <v>45654</v>
      </c>
      <c r="Q1433" s="34"/>
      <c r="R1433" s="34"/>
      <c r="S1433" s="35" t="s">
        <v>515</v>
      </c>
      <c r="T1433" s="30"/>
      <c r="U1433" s="30"/>
      <c r="V1433" s="30" t="s">
        <v>302</v>
      </c>
      <c r="W1433" s="30" t="s">
        <v>1559</v>
      </c>
      <c r="X1433" s="30" t="s">
        <v>1585</v>
      </c>
      <c r="Y1433" s="36" t="s">
        <v>273</v>
      </c>
    </row>
    <row r="1434" spans="1:25" x14ac:dyDescent="0.2">
      <c r="A1434" s="30" t="s">
        <v>31</v>
      </c>
      <c r="B1434" s="30" t="s">
        <v>32</v>
      </c>
      <c r="C1434" s="30" t="s">
        <v>1552</v>
      </c>
      <c r="D1434" s="30" t="s">
        <v>1553</v>
      </c>
      <c r="E1434" s="30" t="s">
        <v>1554</v>
      </c>
      <c r="F1434" s="30" t="s">
        <v>130</v>
      </c>
      <c r="G1434" s="30" t="s">
        <v>2257</v>
      </c>
      <c r="H1434" s="30" t="s">
        <v>67</v>
      </c>
      <c r="I1434" s="30" t="s">
        <v>68</v>
      </c>
      <c r="J1434" s="31"/>
      <c r="K1434" s="30"/>
      <c r="L1434" s="28">
        <v>45653</v>
      </c>
      <c r="M1434" s="30" t="s">
        <v>376</v>
      </c>
      <c r="N1434" s="30" t="s">
        <v>1558</v>
      </c>
      <c r="O1434" s="32"/>
      <c r="P1434" s="28">
        <v>45653</v>
      </c>
      <c r="Q1434" s="34"/>
      <c r="R1434" s="34"/>
      <c r="S1434" s="35" t="s">
        <v>515</v>
      </c>
      <c r="T1434" s="30"/>
      <c r="U1434" s="30"/>
      <c r="V1434" s="30" t="s">
        <v>302</v>
      </c>
      <c r="W1434" s="30" t="s">
        <v>1559</v>
      </c>
      <c r="X1434" s="30" t="s">
        <v>1557</v>
      </c>
      <c r="Y1434" s="36" t="s">
        <v>273</v>
      </c>
    </row>
    <row r="1435" spans="1:25" x14ac:dyDescent="0.2">
      <c r="A1435" s="30" t="s">
        <v>31</v>
      </c>
      <c r="B1435" s="30" t="s">
        <v>32</v>
      </c>
      <c r="C1435" s="30" t="s">
        <v>1552</v>
      </c>
      <c r="D1435" s="30" t="s">
        <v>1553</v>
      </c>
      <c r="E1435" s="30" t="s">
        <v>1554</v>
      </c>
      <c r="F1435" s="30" t="s">
        <v>130</v>
      </c>
      <c r="G1435" s="30" t="s">
        <v>2258</v>
      </c>
      <c r="H1435" s="30" t="s">
        <v>1577</v>
      </c>
      <c r="I1435" s="30" t="s">
        <v>1578</v>
      </c>
      <c r="J1435" s="31"/>
      <c r="K1435" s="30"/>
      <c r="L1435" s="28">
        <v>45654</v>
      </c>
      <c r="M1435" s="30" t="s">
        <v>376</v>
      </c>
      <c r="N1435" s="30" t="s">
        <v>821</v>
      </c>
      <c r="O1435" s="32"/>
      <c r="P1435" s="28">
        <v>45654</v>
      </c>
      <c r="Q1435" s="34"/>
      <c r="R1435" s="34"/>
      <c r="S1435" s="35" t="s">
        <v>515</v>
      </c>
      <c r="T1435" s="30"/>
      <c r="U1435" s="30"/>
      <c r="V1435" s="30" t="s">
        <v>302</v>
      </c>
      <c r="W1435" s="30" t="s">
        <v>1559</v>
      </c>
      <c r="X1435" s="30" t="s">
        <v>1585</v>
      </c>
      <c r="Y1435" s="36" t="s">
        <v>273</v>
      </c>
    </row>
    <row r="1436" spans="1:25" x14ac:dyDescent="0.2">
      <c r="A1436" s="30" t="s">
        <v>31</v>
      </c>
      <c r="B1436" s="30" t="s">
        <v>32</v>
      </c>
      <c r="C1436" s="30" t="s">
        <v>1552</v>
      </c>
      <c r="D1436" s="30" t="s">
        <v>1553</v>
      </c>
      <c r="E1436" s="30" t="s">
        <v>1554</v>
      </c>
      <c r="F1436" s="30" t="s">
        <v>130</v>
      </c>
      <c r="G1436" s="30" t="s">
        <v>2259</v>
      </c>
      <c r="H1436" s="30" t="s">
        <v>67</v>
      </c>
      <c r="I1436" s="30" t="s">
        <v>68</v>
      </c>
      <c r="J1436" s="31"/>
      <c r="K1436" s="30"/>
      <c r="L1436" s="28">
        <v>45653</v>
      </c>
      <c r="M1436" s="30" t="s">
        <v>376</v>
      </c>
      <c r="N1436" s="30" t="s">
        <v>1804</v>
      </c>
      <c r="O1436" s="32"/>
      <c r="P1436" s="28">
        <v>45653</v>
      </c>
      <c r="Q1436" s="34"/>
      <c r="R1436" s="34"/>
      <c r="S1436" s="35" t="s">
        <v>515</v>
      </c>
      <c r="T1436" s="30"/>
      <c r="U1436" s="30"/>
      <c r="V1436" s="30" t="s">
        <v>302</v>
      </c>
      <c r="W1436" s="30" t="s">
        <v>1559</v>
      </c>
      <c r="X1436" s="30" t="s">
        <v>1557</v>
      </c>
      <c r="Y1436" s="36" t="s">
        <v>273</v>
      </c>
    </row>
    <row r="1437" spans="1:25" x14ac:dyDescent="0.2">
      <c r="A1437" s="30" t="s">
        <v>31</v>
      </c>
      <c r="B1437" s="30" t="s">
        <v>32</v>
      </c>
      <c r="C1437" s="30" t="s">
        <v>1552</v>
      </c>
      <c r="D1437" s="30" t="s">
        <v>1553</v>
      </c>
      <c r="E1437" s="30" t="s">
        <v>1554</v>
      </c>
      <c r="F1437" s="30" t="s">
        <v>130</v>
      </c>
      <c r="G1437" s="30" t="s">
        <v>2260</v>
      </c>
      <c r="H1437" s="30" t="s">
        <v>1577</v>
      </c>
      <c r="I1437" s="30" t="s">
        <v>1578</v>
      </c>
      <c r="J1437" s="31"/>
      <c r="K1437" s="30"/>
      <c r="L1437" s="28">
        <v>45654</v>
      </c>
      <c r="M1437" s="30" t="s">
        <v>376</v>
      </c>
      <c r="N1437" s="30" t="s">
        <v>821</v>
      </c>
      <c r="O1437" s="32"/>
      <c r="P1437" s="28">
        <v>45654</v>
      </c>
      <c r="Q1437" s="34"/>
      <c r="R1437" s="34"/>
      <c r="S1437" s="35" t="s">
        <v>515</v>
      </c>
      <c r="T1437" s="30"/>
      <c r="U1437" s="30"/>
      <c r="V1437" s="30" t="s">
        <v>302</v>
      </c>
      <c r="W1437" s="30" t="s">
        <v>1559</v>
      </c>
      <c r="X1437" s="30" t="s">
        <v>1585</v>
      </c>
      <c r="Y1437" s="36" t="s">
        <v>273</v>
      </c>
    </row>
    <row r="1438" spans="1:25" x14ac:dyDescent="0.2">
      <c r="A1438" s="30" t="s">
        <v>31</v>
      </c>
      <c r="B1438" s="30" t="s">
        <v>32</v>
      </c>
      <c r="C1438" s="30" t="s">
        <v>1552</v>
      </c>
      <c r="D1438" s="30" t="s">
        <v>1553</v>
      </c>
      <c r="E1438" s="30" t="s">
        <v>1554</v>
      </c>
      <c r="F1438" s="30" t="s">
        <v>130</v>
      </c>
      <c r="G1438" s="30" t="s">
        <v>2261</v>
      </c>
      <c r="H1438" s="30" t="s">
        <v>67</v>
      </c>
      <c r="I1438" s="30" t="s">
        <v>68</v>
      </c>
      <c r="J1438" s="31"/>
      <c r="K1438" s="30"/>
      <c r="L1438" s="28">
        <v>45653</v>
      </c>
      <c r="M1438" s="30" t="s">
        <v>376</v>
      </c>
      <c r="N1438" s="30" t="s">
        <v>1806</v>
      </c>
      <c r="O1438" s="32"/>
      <c r="P1438" s="28">
        <v>45653</v>
      </c>
      <c r="Q1438" s="34"/>
      <c r="R1438" s="34"/>
      <c r="S1438" s="35" t="s">
        <v>515</v>
      </c>
      <c r="T1438" s="30"/>
      <c r="U1438" s="30"/>
      <c r="V1438" s="30" t="s">
        <v>302</v>
      </c>
      <c r="W1438" s="30" t="s">
        <v>1559</v>
      </c>
      <c r="X1438" s="30" t="s">
        <v>1557</v>
      </c>
      <c r="Y1438" s="36" t="s">
        <v>273</v>
      </c>
    </row>
    <row r="1439" spans="1:25" x14ac:dyDescent="0.2">
      <c r="A1439" s="30" t="s">
        <v>31</v>
      </c>
      <c r="B1439" s="30" t="s">
        <v>32</v>
      </c>
      <c r="C1439" s="30" t="s">
        <v>33</v>
      </c>
      <c r="D1439" s="30" t="s">
        <v>34</v>
      </c>
      <c r="E1439" s="30" t="s">
        <v>35</v>
      </c>
      <c r="F1439" s="30" t="s">
        <v>121</v>
      </c>
      <c r="G1439" s="30" t="s">
        <v>619</v>
      </c>
      <c r="H1439" s="30" t="s">
        <v>611</v>
      </c>
      <c r="I1439" s="30" t="s">
        <v>612</v>
      </c>
      <c r="J1439" s="28">
        <v>45482</v>
      </c>
      <c r="K1439" s="30" t="s">
        <v>2262</v>
      </c>
      <c r="L1439" s="28">
        <v>45482</v>
      </c>
      <c r="M1439" s="30" t="s">
        <v>376</v>
      </c>
      <c r="N1439" s="30" t="s">
        <v>2263</v>
      </c>
      <c r="O1439" s="33">
        <v>45540</v>
      </c>
      <c r="P1439" s="28">
        <v>45540</v>
      </c>
      <c r="Q1439" s="34"/>
      <c r="R1439" s="34"/>
      <c r="S1439" s="35" t="s">
        <v>515</v>
      </c>
      <c r="T1439" s="30"/>
      <c r="U1439" s="30"/>
      <c r="V1439" s="30" t="s">
        <v>553</v>
      </c>
      <c r="W1439" s="30" t="s">
        <v>2264</v>
      </c>
      <c r="X1439" s="30" t="s">
        <v>612</v>
      </c>
      <c r="Y1439" s="36" t="s">
        <v>273</v>
      </c>
    </row>
    <row r="1440" spans="1:25" x14ac:dyDescent="0.2">
      <c r="A1440" s="30" t="s">
        <v>31</v>
      </c>
      <c r="B1440" s="30" t="s">
        <v>32</v>
      </c>
      <c r="C1440" s="30" t="s">
        <v>33</v>
      </c>
      <c r="D1440" s="30" t="s">
        <v>34</v>
      </c>
      <c r="E1440" s="30" t="s">
        <v>35</v>
      </c>
      <c r="F1440" s="30" t="s">
        <v>130</v>
      </c>
      <c r="G1440" s="30" t="s">
        <v>1726</v>
      </c>
      <c r="H1440" s="30" t="s">
        <v>2265</v>
      </c>
      <c r="I1440" s="30" t="s">
        <v>2266</v>
      </c>
      <c r="J1440" s="31"/>
      <c r="K1440" s="30"/>
      <c r="L1440" s="28">
        <v>45613</v>
      </c>
      <c r="M1440" s="30" t="s">
        <v>376</v>
      </c>
      <c r="N1440" s="30" t="s">
        <v>2267</v>
      </c>
      <c r="O1440" s="32"/>
      <c r="P1440" s="28">
        <v>45613</v>
      </c>
      <c r="Q1440" s="34"/>
      <c r="R1440" s="34"/>
      <c r="S1440" s="35" t="s">
        <v>515</v>
      </c>
      <c r="T1440" s="30"/>
      <c r="U1440" s="30"/>
      <c r="V1440" s="30" t="s">
        <v>714</v>
      </c>
      <c r="W1440" s="30" t="s">
        <v>2268</v>
      </c>
      <c r="X1440" s="30" t="s">
        <v>2266</v>
      </c>
      <c r="Y1440" s="36" t="s">
        <v>273</v>
      </c>
    </row>
    <row r="1441" spans="1:25" x14ac:dyDescent="0.2">
      <c r="A1441" s="30" t="s">
        <v>31</v>
      </c>
      <c r="B1441" s="30" t="s">
        <v>32</v>
      </c>
      <c r="C1441" s="30"/>
      <c r="D1441" s="30" t="s">
        <v>2269</v>
      </c>
      <c r="E1441" s="30" t="s">
        <v>510</v>
      </c>
      <c r="F1441" s="30" t="s">
        <v>340</v>
      </c>
      <c r="G1441" s="30" t="s">
        <v>2270</v>
      </c>
      <c r="H1441" s="30" t="s">
        <v>194</v>
      </c>
      <c r="I1441" s="30" t="s">
        <v>195</v>
      </c>
      <c r="J1441" s="28">
        <v>45596</v>
      </c>
      <c r="K1441" s="30" t="s">
        <v>1081</v>
      </c>
      <c r="L1441" s="28">
        <v>45596</v>
      </c>
      <c r="M1441" s="30" t="s">
        <v>376</v>
      </c>
      <c r="N1441" s="30" t="s">
        <v>2271</v>
      </c>
      <c r="O1441" s="33">
        <v>45638</v>
      </c>
      <c r="P1441" s="28">
        <v>45638</v>
      </c>
      <c r="Q1441" s="34"/>
      <c r="R1441" s="34"/>
      <c r="S1441" s="35" t="s">
        <v>515</v>
      </c>
      <c r="T1441" s="30"/>
      <c r="U1441" s="30"/>
      <c r="V1441" s="30" t="s">
        <v>693</v>
      </c>
      <c r="W1441" s="30" t="s">
        <v>898</v>
      </c>
      <c r="X1441" s="30" t="s">
        <v>195</v>
      </c>
      <c r="Y1441" s="36" t="s">
        <v>273</v>
      </c>
    </row>
    <row r="1442" spans="1:25" x14ac:dyDescent="0.2">
      <c r="A1442" s="30" t="s">
        <v>31</v>
      </c>
      <c r="B1442" s="30" t="s">
        <v>32</v>
      </c>
      <c r="C1442" s="30"/>
      <c r="D1442" s="30" t="s">
        <v>2269</v>
      </c>
      <c r="E1442" s="30" t="s">
        <v>510</v>
      </c>
      <c r="F1442" s="30" t="s">
        <v>78</v>
      </c>
      <c r="G1442" s="30" t="s">
        <v>2009</v>
      </c>
      <c r="H1442" s="30" t="s">
        <v>265</v>
      </c>
      <c r="I1442" s="30" t="s">
        <v>266</v>
      </c>
      <c r="J1442" s="31"/>
      <c r="K1442" s="30"/>
      <c r="L1442" s="28">
        <v>45499</v>
      </c>
      <c r="M1442" s="30" t="s">
        <v>376</v>
      </c>
      <c r="N1442" s="30" t="s">
        <v>2272</v>
      </c>
      <c r="O1442" s="32"/>
      <c r="P1442" s="28">
        <v>45499</v>
      </c>
      <c r="Q1442" s="34"/>
      <c r="R1442" s="34"/>
      <c r="S1442" s="35" t="s">
        <v>515</v>
      </c>
      <c r="T1442" s="30"/>
      <c r="U1442" s="30"/>
      <c r="V1442" s="30" t="s">
        <v>2273</v>
      </c>
      <c r="W1442" s="30" t="s">
        <v>2274</v>
      </c>
      <c r="X1442" s="30" t="s">
        <v>266</v>
      </c>
      <c r="Y1442" s="36" t="s">
        <v>273</v>
      </c>
    </row>
    <row r="1443" spans="1:25" x14ac:dyDescent="0.2">
      <c r="A1443" s="30" t="s">
        <v>31</v>
      </c>
      <c r="B1443" s="30" t="s">
        <v>32</v>
      </c>
      <c r="C1443" s="30"/>
      <c r="D1443" s="30" t="s">
        <v>2269</v>
      </c>
      <c r="E1443" s="30" t="s">
        <v>510</v>
      </c>
      <c r="F1443" s="30" t="s">
        <v>391</v>
      </c>
      <c r="G1443" s="30" t="s">
        <v>2275</v>
      </c>
      <c r="H1443" s="30" t="s">
        <v>676</v>
      </c>
      <c r="I1443" s="30" t="s">
        <v>677</v>
      </c>
      <c r="J1443" s="28">
        <v>45625</v>
      </c>
      <c r="K1443" s="30" t="s">
        <v>2276</v>
      </c>
      <c r="L1443" s="28">
        <v>45625</v>
      </c>
      <c r="M1443" s="30" t="s">
        <v>376</v>
      </c>
      <c r="N1443" s="30" t="s">
        <v>735</v>
      </c>
      <c r="O1443" s="32"/>
      <c r="P1443" s="28">
        <v>45625</v>
      </c>
      <c r="Q1443" s="34"/>
      <c r="R1443" s="34"/>
      <c r="S1443" s="35" t="s">
        <v>515</v>
      </c>
      <c r="T1443" s="30"/>
      <c r="U1443" s="30"/>
      <c r="V1443" s="30" t="s">
        <v>1078</v>
      </c>
      <c r="W1443" s="30" t="s">
        <v>2277</v>
      </c>
      <c r="X1443" s="30" t="s">
        <v>677</v>
      </c>
      <c r="Y1443" s="36" t="s">
        <v>273</v>
      </c>
    </row>
    <row r="1444" spans="1:25" x14ac:dyDescent="0.2">
      <c r="A1444" s="30" t="s">
        <v>31</v>
      </c>
      <c r="B1444" s="30" t="s">
        <v>32</v>
      </c>
      <c r="C1444" s="30"/>
      <c r="D1444" s="30" t="s">
        <v>2269</v>
      </c>
      <c r="E1444" s="30" t="s">
        <v>510</v>
      </c>
      <c r="F1444" s="30" t="s">
        <v>121</v>
      </c>
      <c r="G1444" s="30" t="s">
        <v>1955</v>
      </c>
      <c r="H1444" s="30" t="s">
        <v>194</v>
      </c>
      <c r="I1444" s="30" t="s">
        <v>195</v>
      </c>
      <c r="J1444" s="28">
        <v>45638</v>
      </c>
      <c r="K1444" s="30" t="s">
        <v>805</v>
      </c>
      <c r="L1444" s="28">
        <v>45638</v>
      </c>
      <c r="M1444" s="30" t="s">
        <v>376</v>
      </c>
      <c r="N1444" s="30" t="s">
        <v>2278</v>
      </c>
      <c r="O1444" s="32"/>
      <c r="P1444" s="28">
        <v>45638</v>
      </c>
      <c r="Q1444" s="34"/>
      <c r="R1444" s="34"/>
      <c r="S1444" s="35" t="s">
        <v>515</v>
      </c>
      <c r="T1444" s="30"/>
      <c r="U1444" s="30"/>
      <c r="V1444" s="30" t="s">
        <v>1078</v>
      </c>
      <c r="W1444" s="30" t="s">
        <v>2277</v>
      </c>
      <c r="X1444" s="30" t="s">
        <v>195</v>
      </c>
      <c r="Y1444" s="36" t="s">
        <v>273</v>
      </c>
    </row>
    <row r="1445" spans="1:25" x14ac:dyDescent="0.2">
      <c r="A1445" s="30" t="s">
        <v>31</v>
      </c>
      <c r="B1445" s="30" t="s">
        <v>32</v>
      </c>
      <c r="C1445" s="30"/>
      <c r="D1445" s="30" t="s">
        <v>2269</v>
      </c>
      <c r="E1445" s="30" t="s">
        <v>510</v>
      </c>
      <c r="F1445" s="30" t="s">
        <v>121</v>
      </c>
      <c r="G1445" s="30" t="s">
        <v>2279</v>
      </c>
      <c r="H1445" s="30" t="s">
        <v>672</v>
      </c>
      <c r="I1445" s="30" t="s">
        <v>673</v>
      </c>
      <c r="J1445" s="28">
        <v>45516</v>
      </c>
      <c r="K1445" s="30" t="s">
        <v>2280</v>
      </c>
      <c r="L1445" s="28">
        <v>45516</v>
      </c>
      <c r="M1445" s="30" t="s">
        <v>376</v>
      </c>
      <c r="N1445" s="30" t="s">
        <v>897</v>
      </c>
      <c r="O1445" s="32"/>
      <c r="P1445" s="28">
        <v>45516</v>
      </c>
      <c r="Q1445" s="34">
        <v>45541</v>
      </c>
      <c r="R1445" s="34"/>
      <c r="S1445" s="35" t="s">
        <v>515</v>
      </c>
      <c r="T1445" s="30"/>
      <c r="U1445" s="30"/>
      <c r="V1445" s="30" t="s">
        <v>1078</v>
      </c>
      <c r="W1445" s="30" t="s">
        <v>2281</v>
      </c>
      <c r="X1445" s="30" t="s">
        <v>677</v>
      </c>
      <c r="Y1445" s="36" t="s">
        <v>273</v>
      </c>
    </row>
    <row r="1446" spans="1:25" x14ac:dyDescent="0.2">
      <c r="A1446" s="30" t="s">
        <v>31</v>
      </c>
      <c r="B1446" s="30" t="s">
        <v>32</v>
      </c>
      <c r="C1446" s="30"/>
      <c r="D1446" s="30" t="s">
        <v>2269</v>
      </c>
      <c r="E1446" s="30" t="s">
        <v>510</v>
      </c>
      <c r="F1446" s="30" t="s">
        <v>121</v>
      </c>
      <c r="G1446" s="30" t="s">
        <v>2282</v>
      </c>
      <c r="H1446" s="30" t="s">
        <v>194</v>
      </c>
      <c r="I1446" s="30" t="s">
        <v>195</v>
      </c>
      <c r="J1446" s="28">
        <v>45603</v>
      </c>
      <c r="K1446" s="30" t="s">
        <v>2283</v>
      </c>
      <c r="L1446" s="28">
        <v>45603</v>
      </c>
      <c r="M1446" s="30" t="s">
        <v>376</v>
      </c>
      <c r="N1446" s="30" t="s">
        <v>1157</v>
      </c>
      <c r="O1446" s="33">
        <v>45609</v>
      </c>
      <c r="P1446" s="28">
        <v>45609</v>
      </c>
      <c r="Q1446" s="34"/>
      <c r="R1446" s="34"/>
      <c r="S1446" s="35" t="s">
        <v>515</v>
      </c>
      <c r="T1446" s="30"/>
      <c r="U1446" s="30"/>
      <c r="V1446" s="30" t="s">
        <v>1044</v>
      </c>
      <c r="W1446" s="30" t="s">
        <v>2284</v>
      </c>
      <c r="X1446" s="30" t="s">
        <v>195</v>
      </c>
      <c r="Y1446" s="36" t="s">
        <v>273</v>
      </c>
    </row>
    <row r="1447" spans="1:25" x14ac:dyDescent="0.2">
      <c r="A1447" s="30" t="s">
        <v>31</v>
      </c>
      <c r="B1447" s="30" t="s">
        <v>32</v>
      </c>
      <c r="C1447" s="30"/>
      <c r="D1447" s="30" t="s">
        <v>2269</v>
      </c>
      <c r="E1447" s="30" t="s">
        <v>510</v>
      </c>
      <c r="F1447" s="30" t="s">
        <v>121</v>
      </c>
      <c r="G1447" s="30" t="s">
        <v>2282</v>
      </c>
      <c r="H1447" s="30" t="s">
        <v>194</v>
      </c>
      <c r="I1447" s="30" t="s">
        <v>195</v>
      </c>
      <c r="J1447" s="28">
        <v>45602</v>
      </c>
      <c r="K1447" s="30" t="s">
        <v>2285</v>
      </c>
      <c r="L1447" s="28">
        <v>45602</v>
      </c>
      <c r="M1447" s="30" t="s">
        <v>376</v>
      </c>
      <c r="N1447" s="30" t="s">
        <v>2286</v>
      </c>
      <c r="O1447" s="32"/>
      <c r="P1447" s="28">
        <v>45602</v>
      </c>
      <c r="Q1447" s="34">
        <v>45603</v>
      </c>
      <c r="R1447" s="34"/>
      <c r="S1447" s="35" t="s">
        <v>515</v>
      </c>
      <c r="T1447" s="30"/>
      <c r="U1447" s="30"/>
      <c r="V1447" s="30" t="s">
        <v>1044</v>
      </c>
      <c r="W1447" s="30" t="s">
        <v>2284</v>
      </c>
      <c r="X1447" s="30" t="s">
        <v>195</v>
      </c>
      <c r="Y1447" s="36" t="s">
        <v>273</v>
      </c>
    </row>
    <row r="1448" spans="1:25" x14ac:dyDescent="0.2">
      <c r="A1448" s="30" t="s">
        <v>31</v>
      </c>
      <c r="B1448" s="30" t="s">
        <v>32</v>
      </c>
      <c r="C1448" s="30"/>
      <c r="D1448" s="30" t="s">
        <v>2269</v>
      </c>
      <c r="E1448" s="30" t="s">
        <v>510</v>
      </c>
      <c r="F1448" s="30" t="s">
        <v>130</v>
      </c>
      <c r="G1448" s="30" t="s">
        <v>2287</v>
      </c>
      <c r="H1448" s="30" t="s">
        <v>716</v>
      </c>
      <c r="I1448" s="30" t="s">
        <v>717</v>
      </c>
      <c r="J1448" s="28">
        <v>45513</v>
      </c>
      <c r="K1448" s="30" t="s">
        <v>1032</v>
      </c>
      <c r="L1448" s="28">
        <v>45513</v>
      </c>
      <c r="M1448" s="30" t="s">
        <v>376</v>
      </c>
      <c r="N1448" s="30" t="s">
        <v>2288</v>
      </c>
      <c r="O1448" s="33">
        <v>45540</v>
      </c>
      <c r="P1448" s="28">
        <v>45540</v>
      </c>
      <c r="Q1448" s="34"/>
      <c r="R1448" s="34"/>
      <c r="S1448" s="35" t="s">
        <v>515</v>
      </c>
      <c r="T1448" s="30"/>
      <c r="U1448" s="30"/>
      <c r="V1448" s="30" t="s">
        <v>1078</v>
      </c>
      <c r="W1448" s="30" t="s">
        <v>2281</v>
      </c>
      <c r="X1448" s="30" t="s">
        <v>717</v>
      </c>
      <c r="Y1448" s="36" t="s">
        <v>273</v>
      </c>
    </row>
    <row r="1449" spans="1:25" x14ac:dyDescent="0.2">
      <c r="A1449" s="30" t="s">
        <v>31</v>
      </c>
      <c r="B1449" s="30" t="s">
        <v>32</v>
      </c>
      <c r="C1449" s="30"/>
      <c r="D1449" s="30" t="s">
        <v>2269</v>
      </c>
      <c r="E1449" s="30" t="s">
        <v>510</v>
      </c>
      <c r="F1449" s="30" t="s">
        <v>130</v>
      </c>
      <c r="G1449" s="30" t="s">
        <v>1884</v>
      </c>
      <c r="H1449" s="30" t="s">
        <v>194</v>
      </c>
      <c r="I1449" s="30" t="s">
        <v>195</v>
      </c>
      <c r="J1449" s="28">
        <v>45594</v>
      </c>
      <c r="K1449" s="30" t="s">
        <v>946</v>
      </c>
      <c r="L1449" s="28">
        <v>45594</v>
      </c>
      <c r="M1449" s="30" t="s">
        <v>376</v>
      </c>
      <c r="N1449" s="30" t="s">
        <v>808</v>
      </c>
      <c r="O1449" s="32"/>
      <c r="P1449" s="28">
        <v>45594</v>
      </c>
      <c r="Q1449" s="34"/>
      <c r="R1449" s="34"/>
      <c r="S1449" s="35" t="s">
        <v>515</v>
      </c>
      <c r="T1449" s="30"/>
      <c r="U1449" s="30"/>
      <c r="V1449" s="30" t="s">
        <v>1078</v>
      </c>
      <c r="W1449" s="30" t="s">
        <v>2289</v>
      </c>
      <c r="X1449" s="30" t="s">
        <v>195</v>
      </c>
      <c r="Y1449" s="36" t="s">
        <v>273</v>
      </c>
    </row>
    <row r="1450" spans="1:25" x14ac:dyDescent="0.2">
      <c r="A1450" s="30" t="s">
        <v>31</v>
      </c>
      <c r="B1450" s="30" t="s">
        <v>32</v>
      </c>
      <c r="C1450" s="30"/>
      <c r="D1450" s="30" t="s">
        <v>2290</v>
      </c>
      <c r="E1450" s="30" t="s">
        <v>35</v>
      </c>
      <c r="F1450" s="30" t="s">
        <v>121</v>
      </c>
      <c r="G1450" s="30" t="s">
        <v>1874</v>
      </c>
      <c r="H1450" s="30" t="s">
        <v>194</v>
      </c>
      <c r="I1450" s="30" t="s">
        <v>195</v>
      </c>
      <c r="J1450" s="28">
        <v>45611</v>
      </c>
      <c r="K1450" s="30" t="s">
        <v>2291</v>
      </c>
      <c r="L1450" s="28">
        <v>45611</v>
      </c>
      <c r="M1450" s="30" t="s">
        <v>376</v>
      </c>
      <c r="N1450" s="30" t="s">
        <v>2292</v>
      </c>
      <c r="O1450" s="32"/>
      <c r="P1450" s="28">
        <v>45611</v>
      </c>
      <c r="Q1450" s="34"/>
      <c r="R1450" s="34"/>
      <c r="S1450" s="35" t="s">
        <v>515</v>
      </c>
      <c r="T1450" s="30"/>
      <c r="U1450" s="30"/>
      <c r="V1450" s="30" t="s">
        <v>2293</v>
      </c>
      <c r="W1450" s="30" t="s">
        <v>2294</v>
      </c>
      <c r="X1450" s="30" t="s">
        <v>195</v>
      </c>
      <c r="Y1450" s="36" t="s">
        <v>273</v>
      </c>
    </row>
    <row r="1451" spans="1:25" x14ac:dyDescent="0.2">
      <c r="A1451" s="30" t="s">
        <v>31</v>
      </c>
      <c r="B1451" s="30" t="s">
        <v>32</v>
      </c>
      <c r="C1451" s="30"/>
      <c r="D1451" s="30" t="s">
        <v>2290</v>
      </c>
      <c r="E1451" s="30" t="s">
        <v>35</v>
      </c>
      <c r="F1451" s="30" t="s">
        <v>130</v>
      </c>
      <c r="G1451" s="30" t="s">
        <v>2295</v>
      </c>
      <c r="H1451" s="30" t="s">
        <v>672</v>
      </c>
      <c r="I1451" s="30" t="s">
        <v>673</v>
      </c>
      <c r="J1451" s="28">
        <v>45475</v>
      </c>
      <c r="K1451" s="30" t="s">
        <v>2296</v>
      </c>
      <c r="L1451" s="28">
        <v>45475</v>
      </c>
      <c r="M1451" s="30" t="s">
        <v>376</v>
      </c>
      <c r="N1451" s="30" t="s">
        <v>500</v>
      </c>
      <c r="O1451" s="32"/>
      <c r="P1451" s="28">
        <v>45475</v>
      </c>
      <c r="Q1451" s="34"/>
      <c r="R1451" s="34"/>
      <c r="S1451" s="35" t="s">
        <v>515</v>
      </c>
      <c r="T1451" s="30"/>
      <c r="U1451" s="30"/>
      <c r="V1451" s="30" t="s">
        <v>2293</v>
      </c>
      <c r="W1451" s="30" t="s">
        <v>2297</v>
      </c>
      <c r="X1451" s="30" t="s">
        <v>673</v>
      </c>
      <c r="Y1451" s="36" t="s">
        <v>273</v>
      </c>
    </row>
    <row r="1452" spans="1:25" x14ac:dyDescent="0.2">
      <c r="A1452" s="30" t="s">
        <v>31</v>
      </c>
      <c r="B1452" s="30" t="s">
        <v>32</v>
      </c>
      <c r="C1452" s="30"/>
      <c r="D1452" s="30" t="s">
        <v>2290</v>
      </c>
      <c r="E1452" s="30" t="s">
        <v>35</v>
      </c>
      <c r="F1452" s="30" t="s">
        <v>130</v>
      </c>
      <c r="G1452" s="30" t="s">
        <v>2298</v>
      </c>
      <c r="H1452" s="30" t="s">
        <v>672</v>
      </c>
      <c r="I1452" s="30" t="s">
        <v>673</v>
      </c>
      <c r="J1452" s="28">
        <v>45475</v>
      </c>
      <c r="K1452" s="30" t="s">
        <v>2296</v>
      </c>
      <c r="L1452" s="28">
        <v>45475</v>
      </c>
      <c r="M1452" s="30" t="s">
        <v>376</v>
      </c>
      <c r="N1452" s="30" t="s">
        <v>366</v>
      </c>
      <c r="O1452" s="32"/>
      <c r="P1452" s="28">
        <v>45475</v>
      </c>
      <c r="Q1452" s="34"/>
      <c r="R1452" s="34"/>
      <c r="S1452" s="35" t="s">
        <v>515</v>
      </c>
      <c r="T1452" s="30"/>
      <c r="U1452" s="30"/>
      <c r="V1452" s="30" t="s">
        <v>2293</v>
      </c>
      <c r="W1452" s="30" t="s">
        <v>2299</v>
      </c>
      <c r="X1452" s="30" t="s">
        <v>717</v>
      </c>
      <c r="Y1452" s="36" t="s">
        <v>273</v>
      </c>
    </row>
    <row r="1453" spans="1:25" x14ac:dyDescent="0.2">
      <c r="A1453" s="30" t="s">
        <v>31</v>
      </c>
      <c r="B1453" s="30" t="s">
        <v>32</v>
      </c>
      <c r="C1453" s="30"/>
      <c r="D1453" s="30" t="s">
        <v>2290</v>
      </c>
      <c r="E1453" s="30" t="s">
        <v>35</v>
      </c>
      <c r="F1453" s="30" t="s">
        <v>130</v>
      </c>
      <c r="G1453" s="30" t="s">
        <v>2300</v>
      </c>
      <c r="H1453" s="30" t="s">
        <v>194</v>
      </c>
      <c r="I1453" s="30" t="s">
        <v>195</v>
      </c>
      <c r="J1453" s="28">
        <v>45653</v>
      </c>
      <c r="K1453" s="30" t="s">
        <v>848</v>
      </c>
      <c r="L1453" s="28">
        <v>45653</v>
      </c>
      <c r="M1453" s="30" t="s">
        <v>376</v>
      </c>
      <c r="N1453" s="30" t="s">
        <v>2301</v>
      </c>
      <c r="O1453" s="32"/>
      <c r="P1453" s="28">
        <v>45653</v>
      </c>
      <c r="Q1453" s="34"/>
      <c r="R1453" s="34"/>
      <c r="S1453" s="35" t="s">
        <v>515</v>
      </c>
      <c r="T1453" s="30"/>
      <c r="U1453" s="30"/>
      <c r="V1453" s="30" t="s">
        <v>2293</v>
      </c>
      <c r="W1453" s="30" t="s">
        <v>2294</v>
      </c>
      <c r="X1453" s="30" t="s">
        <v>195</v>
      </c>
      <c r="Y1453" s="36" t="s">
        <v>273</v>
      </c>
    </row>
    <row r="1454" spans="1:25" x14ac:dyDescent="0.2">
      <c r="A1454" s="37" t="s">
        <v>31</v>
      </c>
      <c r="B1454" s="37" t="s">
        <v>32</v>
      </c>
      <c r="C1454" s="37"/>
      <c r="D1454" s="37" t="s">
        <v>2290</v>
      </c>
      <c r="E1454" s="37" t="s">
        <v>35</v>
      </c>
      <c r="F1454" s="37" t="s">
        <v>130</v>
      </c>
      <c r="G1454" s="37" t="s">
        <v>1714</v>
      </c>
      <c r="H1454" s="37" t="s">
        <v>871</v>
      </c>
      <c r="I1454" s="37" t="s">
        <v>872</v>
      </c>
      <c r="J1454" s="38">
        <v>45623</v>
      </c>
      <c r="K1454" s="37" t="s">
        <v>2302</v>
      </c>
      <c r="L1454" s="38">
        <v>45623</v>
      </c>
      <c r="M1454" s="37" t="s">
        <v>376</v>
      </c>
      <c r="N1454" s="37" t="s">
        <v>467</v>
      </c>
      <c r="O1454" s="39"/>
      <c r="P1454" s="38">
        <v>45623</v>
      </c>
      <c r="Q1454" s="40"/>
      <c r="R1454" s="40"/>
      <c r="S1454" s="41" t="s">
        <v>515</v>
      </c>
      <c r="T1454" s="37"/>
      <c r="U1454" s="37"/>
      <c r="V1454" s="37" t="s">
        <v>2293</v>
      </c>
      <c r="W1454" s="37" t="s">
        <v>2294</v>
      </c>
      <c r="X1454" s="37" t="s">
        <v>872</v>
      </c>
      <c r="Y1454" s="42" t="s">
        <v>273</v>
      </c>
    </row>
  </sheetData>
  <pageMargins left="0.75" right="0.75" top="1" bottom="1" header="0.5" footer="0.5"/>
  <pageSetup orientation="portrait" copies="0"/>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883"/>
  <sheetViews>
    <sheetView zoomScaleNormal="100" workbookViewId="0">
      <selection activeCell="A6" sqref="A6"/>
    </sheetView>
  </sheetViews>
  <sheetFormatPr defaultRowHeight="12.75" x14ac:dyDescent="0.2"/>
  <cols>
    <col min="1" max="1" width="38.42578125" bestFit="1" customWidth="1"/>
    <col min="2" max="2" width="35.28515625" bestFit="1" customWidth="1"/>
    <col min="3" max="4" width="23.85546875" style="11" customWidth="1"/>
    <col min="5" max="5" width="23.85546875" customWidth="1"/>
    <col min="6" max="25" width="23.85546875" bestFit="1" customWidth="1"/>
    <col min="26" max="26" width="16.85546875" bestFit="1" customWidth="1"/>
  </cols>
  <sheetData>
    <row r="3" spans="1:26" x14ac:dyDescent="0.2">
      <c r="A3" s="7" t="s">
        <v>1</v>
      </c>
      <c r="B3" s="8" t="s">
        <v>27</v>
      </c>
    </row>
    <row r="4" spans="1:26" x14ac:dyDescent="0.2">
      <c r="A4" s="19" t="s">
        <v>8</v>
      </c>
      <c r="B4" s="8" t="s">
        <v>27</v>
      </c>
    </row>
    <row r="5" spans="1:26" x14ac:dyDescent="0.2">
      <c r="C5"/>
      <c r="D5"/>
    </row>
    <row r="6" spans="1:26" x14ac:dyDescent="0.2">
      <c r="A6" s="3" t="s">
        <v>28</v>
      </c>
      <c r="B6" s="18"/>
      <c r="C6" s="20" t="s">
        <v>4</v>
      </c>
      <c r="D6" s="12"/>
      <c r="E6" s="12"/>
      <c r="F6" s="12"/>
      <c r="G6" s="12"/>
      <c r="H6" s="12"/>
      <c r="I6" s="12"/>
      <c r="J6" s="12"/>
      <c r="K6" s="12"/>
      <c r="L6" s="12"/>
      <c r="M6" s="12"/>
      <c r="N6" s="12"/>
      <c r="O6" s="12"/>
      <c r="P6" s="12"/>
      <c r="Q6" s="12"/>
      <c r="R6" s="12"/>
      <c r="S6" s="12"/>
      <c r="T6" s="12"/>
      <c r="U6" s="12"/>
      <c r="V6" s="12"/>
      <c r="W6" s="12"/>
      <c r="X6" s="12"/>
      <c r="Y6" s="12"/>
      <c r="Z6" s="13"/>
    </row>
    <row r="7" spans="1:26" x14ac:dyDescent="0.2">
      <c r="A7" s="20" t="s">
        <v>9</v>
      </c>
      <c r="B7" s="20" t="s">
        <v>5</v>
      </c>
      <c r="C7" s="2" t="s">
        <v>130</v>
      </c>
      <c r="D7" s="43" t="s">
        <v>121</v>
      </c>
      <c r="E7" s="43" t="s">
        <v>98</v>
      </c>
      <c r="F7" s="43" t="s">
        <v>89</v>
      </c>
      <c r="G7" s="43" t="s">
        <v>391</v>
      </c>
      <c r="H7" s="43" t="s">
        <v>83</v>
      </c>
      <c r="I7" s="43" t="s">
        <v>78</v>
      </c>
      <c r="J7" s="43" t="s">
        <v>346</v>
      </c>
      <c r="K7" s="43" t="s">
        <v>340</v>
      </c>
      <c r="L7" s="43" t="s">
        <v>315</v>
      </c>
      <c r="M7" s="43" t="s">
        <v>305</v>
      </c>
      <c r="N7" s="43" t="s">
        <v>670</v>
      </c>
      <c r="O7" s="43" t="s">
        <v>301</v>
      </c>
      <c r="P7" s="43" t="s">
        <v>65</v>
      </c>
      <c r="Q7" s="43" t="s">
        <v>287</v>
      </c>
      <c r="R7" s="43" t="s">
        <v>59</v>
      </c>
      <c r="S7" s="43" t="s">
        <v>1160</v>
      </c>
      <c r="T7" s="43" t="s">
        <v>281</v>
      </c>
      <c r="U7" s="43" t="s">
        <v>50</v>
      </c>
      <c r="V7" s="43" t="s">
        <v>36</v>
      </c>
      <c r="W7" s="43" t="s">
        <v>1184</v>
      </c>
      <c r="X7" s="43" t="s">
        <v>274</v>
      </c>
      <c r="Y7" s="43" t="s">
        <v>263</v>
      </c>
      <c r="Z7" s="24" t="s">
        <v>25</v>
      </c>
    </row>
    <row r="8" spans="1:26" x14ac:dyDescent="0.2">
      <c r="A8" s="2" t="s">
        <v>988</v>
      </c>
      <c r="B8" s="2" t="s">
        <v>68</v>
      </c>
      <c r="C8" s="5">
        <v>8</v>
      </c>
      <c r="D8" s="44"/>
      <c r="E8" s="44"/>
      <c r="F8" s="44"/>
      <c r="G8" s="44"/>
      <c r="H8" s="44"/>
      <c r="I8" s="44"/>
      <c r="J8" s="44"/>
      <c r="K8" s="44"/>
      <c r="L8" s="44"/>
      <c r="M8" s="44"/>
      <c r="N8" s="44"/>
      <c r="O8" s="44"/>
      <c r="P8" s="44"/>
      <c r="Q8" s="44"/>
      <c r="R8" s="44"/>
      <c r="S8" s="44"/>
      <c r="T8" s="44"/>
      <c r="U8" s="44"/>
      <c r="V8" s="44"/>
      <c r="W8" s="44"/>
      <c r="X8" s="44"/>
      <c r="Y8" s="44"/>
      <c r="Z8" s="25">
        <v>8</v>
      </c>
    </row>
    <row r="9" spans="1:26" x14ac:dyDescent="0.2">
      <c r="A9" s="45"/>
      <c r="B9" s="46" t="s">
        <v>717</v>
      </c>
      <c r="C9" s="47"/>
      <c r="D9" s="48">
        <v>1</v>
      </c>
      <c r="E9" s="48"/>
      <c r="F9" s="48"/>
      <c r="G9" s="48"/>
      <c r="H9" s="48"/>
      <c r="I9" s="48"/>
      <c r="J9" s="48"/>
      <c r="K9" s="48"/>
      <c r="L9" s="48"/>
      <c r="M9" s="48"/>
      <c r="N9" s="48"/>
      <c r="O9" s="48"/>
      <c r="P9" s="48"/>
      <c r="Q9" s="48"/>
      <c r="R9" s="48"/>
      <c r="S9" s="48"/>
      <c r="T9" s="48"/>
      <c r="U9" s="48"/>
      <c r="V9" s="48"/>
      <c r="W9" s="48"/>
      <c r="X9" s="48"/>
      <c r="Y9" s="48"/>
      <c r="Z9" s="49">
        <v>1</v>
      </c>
    </row>
    <row r="10" spans="1:26" x14ac:dyDescent="0.2">
      <c r="A10" s="45"/>
      <c r="B10" s="46" t="s">
        <v>1557</v>
      </c>
      <c r="C10" s="47">
        <v>9</v>
      </c>
      <c r="D10" s="48"/>
      <c r="E10" s="48"/>
      <c r="F10" s="48"/>
      <c r="G10" s="48"/>
      <c r="H10" s="48"/>
      <c r="I10" s="48"/>
      <c r="J10" s="48"/>
      <c r="K10" s="48"/>
      <c r="L10" s="48"/>
      <c r="M10" s="48"/>
      <c r="N10" s="48"/>
      <c r="O10" s="48"/>
      <c r="P10" s="48"/>
      <c r="Q10" s="48"/>
      <c r="R10" s="48"/>
      <c r="S10" s="48"/>
      <c r="T10" s="48"/>
      <c r="U10" s="48"/>
      <c r="V10" s="48"/>
      <c r="W10" s="48"/>
      <c r="X10" s="48"/>
      <c r="Y10" s="48"/>
      <c r="Z10" s="49">
        <v>9</v>
      </c>
    </row>
    <row r="11" spans="1:26" x14ac:dyDescent="0.2">
      <c r="A11" s="45"/>
      <c r="B11" s="46" t="s">
        <v>1567</v>
      </c>
      <c r="C11" s="47">
        <v>5</v>
      </c>
      <c r="D11" s="48"/>
      <c r="E11" s="48"/>
      <c r="F11" s="48"/>
      <c r="G11" s="48"/>
      <c r="H11" s="48"/>
      <c r="I11" s="48"/>
      <c r="J11" s="48"/>
      <c r="K11" s="48"/>
      <c r="L11" s="48"/>
      <c r="M11" s="48"/>
      <c r="N11" s="48"/>
      <c r="O11" s="48"/>
      <c r="P11" s="48"/>
      <c r="Q11" s="48"/>
      <c r="R11" s="48"/>
      <c r="S11" s="48"/>
      <c r="T11" s="48"/>
      <c r="U11" s="48"/>
      <c r="V11" s="48"/>
      <c r="W11" s="48"/>
      <c r="X11" s="48"/>
      <c r="Y11" s="48"/>
      <c r="Z11" s="49">
        <v>5</v>
      </c>
    </row>
    <row r="12" spans="1:26" x14ac:dyDescent="0.2">
      <c r="A12" s="45"/>
      <c r="B12" s="46" t="s">
        <v>1591</v>
      </c>
      <c r="C12" s="47">
        <v>11</v>
      </c>
      <c r="D12" s="48"/>
      <c r="E12" s="48"/>
      <c r="F12" s="48"/>
      <c r="G12" s="48"/>
      <c r="H12" s="48"/>
      <c r="I12" s="48"/>
      <c r="J12" s="48"/>
      <c r="K12" s="48"/>
      <c r="L12" s="48"/>
      <c r="M12" s="48"/>
      <c r="N12" s="48"/>
      <c r="O12" s="48"/>
      <c r="P12" s="48"/>
      <c r="Q12" s="48"/>
      <c r="R12" s="48"/>
      <c r="S12" s="48"/>
      <c r="T12" s="48"/>
      <c r="U12" s="48"/>
      <c r="V12" s="48"/>
      <c r="W12" s="48"/>
      <c r="X12" s="48"/>
      <c r="Y12" s="48"/>
      <c r="Z12" s="49">
        <v>11</v>
      </c>
    </row>
    <row r="13" spans="1:26" x14ac:dyDescent="0.2">
      <c r="A13" s="2" t="s">
        <v>2303</v>
      </c>
      <c r="B13" s="18"/>
      <c r="C13" s="5">
        <v>33</v>
      </c>
      <c r="D13" s="44">
        <v>1</v>
      </c>
      <c r="E13" s="44"/>
      <c r="F13" s="44"/>
      <c r="G13" s="44"/>
      <c r="H13" s="44"/>
      <c r="I13" s="44"/>
      <c r="J13" s="44"/>
      <c r="K13" s="44"/>
      <c r="L13" s="44"/>
      <c r="M13" s="44"/>
      <c r="N13" s="44"/>
      <c r="O13" s="44"/>
      <c r="P13" s="44"/>
      <c r="Q13" s="44"/>
      <c r="R13" s="44"/>
      <c r="S13" s="44"/>
      <c r="T13" s="44"/>
      <c r="U13" s="44"/>
      <c r="V13" s="44"/>
      <c r="W13" s="44"/>
      <c r="X13" s="44"/>
      <c r="Y13" s="44"/>
      <c r="Z13" s="25">
        <v>34</v>
      </c>
    </row>
    <row r="14" spans="1:26" x14ac:dyDescent="0.2">
      <c r="A14" s="2" t="s">
        <v>1634</v>
      </c>
      <c r="B14" s="2" t="s">
        <v>68</v>
      </c>
      <c r="C14" s="5">
        <v>7</v>
      </c>
      <c r="D14" s="44"/>
      <c r="E14" s="44"/>
      <c r="F14" s="44"/>
      <c r="G14" s="44"/>
      <c r="H14" s="44"/>
      <c r="I14" s="44"/>
      <c r="J14" s="44"/>
      <c r="K14" s="44"/>
      <c r="L14" s="44"/>
      <c r="M14" s="44"/>
      <c r="N14" s="44"/>
      <c r="O14" s="44"/>
      <c r="P14" s="44"/>
      <c r="Q14" s="44"/>
      <c r="R14" s="44"/>
      <c r="S14" s="44"/>
      <c r="T14" s="44"/>
      <c r="U14" s="44"/>
      <c r="V14" s="44"/>
      <c r="W14" s="44"/>
      <c r="X14" s="44"/>
      <c r="Y14" s="44"/>
      <c r="Z14" s="25">
        <v>7</v>
      </c>
    </row>
    <row r="15" spans="1:26" x14ac:dyDescent="0.2">
      <c r="A15" s="45"/>
      <c r="B15" s="46" t="s">
        <v>1557</v>
      </c>
      <c r="C15" s="47">
        <v>20</v>
      </c>
      <c r="D15" s="48"/>
      <c r="E15" s="48"/>
      <c r="F15" s="48"/>
      <c r="G15" s="48"/>
      <c r="H15" s="48"/>
      <c r="I15" s="48"/>
      <c r="J15" s="48"/>
      <c r="K15" s="48"/>
      <c r="L15" s="48"/>
      <c r="M15" s="48"/>
      <c r="N15" s="48"/>
      <c r="O15" s="48"/>
      <c r="P15" s="48"/>
      <c r="Q15" s="48"/>
      <c r="R15" s="48"/>
      <c r="S15" s="48"/>
      <c r="T15" s="48"/>
      <c r="U15" s="48"/>
      <c r="V15" s="48"/>
      <c r="W15" s="48"/>
      <c r="X15" s="48"/>
      <c r="Y15" s="48"/>
      <c r="Z15" s="49">
        <v>20</v>
      </c>
    </row>
    <row r="16" spans="1:26" x14ac:dyDescent="0.2">
      <c r="A16" s="45"/>
      <c r="B16" s="46" t="s">
        <v>1591</v>
      </c>
      <c r="C16" s="47">
        <v>5</v>
      </c>
      <c r="D16" s="48"/>
      <c r="E16" s="48"/>
      <c r="F16" s="48"/>
      <c r="G16" s="48"/>
      <c r="H16" s="48"/>
      <c r="I16" s="48"/>
      <c r="J16" s="48"/>
      <c r="K16" s="48"/>
      <c r="L16" s="48"/>
      <c r="M16" s="48"/>
      <c r="N16" s="48"/>
      <c r="O16" s="48"/>
      <c r="P16" s="48"/>
      <c r="Q16" s="48"/>
      <c r="R16" s="48"/>
      <c r="S16" s="48"/>
      <c r="T16" s="48"/>
      <c r="U16" s="48"/>
      <c r="V16" s="48"/>
      <c r="W16" s="48"/>
      <c r="X16" s="48"/>
      <c r="Y16" s="48"/>
      <c r="Z16" s="49">
        <v>5</v>
      </c>
    </row>
    <row r="17" spans="1:26" x14ac:dyDescent="0.2">
      <c r="A17" s="2" t="s">
        <v>2304</v>
      </c>
      <c r="B17" s="18"/>
      <c r="C17" s="5">
        <v>32</v>
      </c>
      <c r="D17" s="44"/>
      <c r="E17" s="44"/>
      <c r="F17" s="44"/>
      <c r="G17" s="44"/>
      <c r="H17" s="44"/>
      <c r="I17" s="44"/>
      <c r="J17" s="44"/>
      <c r="K17" s="44"/>
      <c r="L17" s="44"/>
      <c r="M17" s="44"/>
      <c r="N17" s="44"/>
      <c r="O17" s="44"/>
      <c r="P17" s="44"/>
      <c r="Q17" s="44"/>
      <c r="R17" s="44"/>
      <c r="S17" s="44"/>
      <c r="T17" s="44"/>
      <c r="U17" s="44"/>
      <c r="V17" s="44"/>
      <c r="W17" s="44"/>
      <c r="X17" s="44"/>
      <c r="Y17" s="44"/>
      <c r="Z17" s="25">
        <v>32</v>
      </c>
    </row>
    <row r="18" spans="1:26" x14ac:dyDescent="0.2">
      <c r="A18" s="2" t="s">
        <v>1804</v>
      </c>
      <c r="B18" s="2" t="s">
        <v>68</v>
      </c>
      <c r="C18" s="5">
        <v>7</v>
      </c>
      <c r="D18" s="44"/>
      <c r="E18" s="44"/>
      <c r="F18" s="44"/>
      <c r="G18" s="44"/>
      <c r="H18" s="44"/>
      <c r="I18" s="44"/>
      <c r="J18" s="44"/>
      <c r="K18" s="44"/>
      <c r="L18" s="44"/>
      <c r="M18" s="44"/>
      <c r="N18" s="44"/>
      <c r="O18" s="44"/>
      <c r="P18" s="44"/>
      <c r="Q18" s="44"/>
      <c r="R18" s="44"/>
      <c r="S18" s="44"/>
      <c r="T18" s="44"/>
      <c r="U18" s="44"/>
      <c r="V18" s="44"/>
      <c r="W18" s="44"/>
      <c r="X18" s="44"/>
      <c r="Y18" s="44"/>
      <c r="Z18" s="25">
        <v>7</v>
      </c>
    </row>
    <row r="19" spans="1:26" x14ac:dyDescent="0.2">
      <c r="A19" s="45"/>
      <c r="B19" s="46" t="s">
        <v>1567</v>
      </c>
      <c r="C19" s="47">
        <v>6</v>
      </c>
      <c r="D19" s="48"/>
      <c r="E19" s="48"/>
      <c r="F19" s="48"/>
      <c r="G19" s="48"/>
      <c r="H19" s="48"/>
      <c r="I19" s="48"/>
      <c r="J19" s="48"/>
      <c r="K19" s="48"/>
      <c r="L19" s="48"/>
      <c r="M19" s="48"/>
      <c r="N19" s="48"/>
      <c r="O19" s="48"/>
      <c r="P19" s="48"/>
      <c r="Q19" s="48"/>
      <c r="R19" s="48"/>
      <c r="S19" s="48"/>
      <c r="T19" s="48"/>
      <c r="U19" s="48"/>
      <c r="V19" s="48"/>
      <c r="W19" s="48"/>
      <c r="X19" s="48"/>
      <c r="Y19" s="48"/>
      <c r="Z19" s="49">
        <v>6</v>
      </c>
    </row>
    <row r="20" spans="1:26" x14ac:dyDescent="0.2">
      <c r="A20" s="45"/>
      <c r="B20" s="46" t="s">
        <v>1578</v>
      </c>
      <c r="C20" s="47">
        <v>9</v>
      </c>
      <c r="D20" s="48"/>
      <c r="E20" s="48"/>
      <c r="F20" s="48"/>
      <c r="G20" s="48"/>
      <c r="H20" s="48"/>
      <c r="I20" s="48"/>
      <c r="J20" s="48"/>
      <c r="K20" s="48"/>
      <c r="L20" s="48"/>
      <c r="M20" s="48"/>
      <c r="N20" s="48"/>
      <c r="O20" s="48"/>
      <c r="P20" s="48"/>
      <c r="Q20" s="48"/>
      <c r="R20" s="48"/>
      <c r="S20" s="48"/>
      <c r="T20" s="48"/>
      <c r="U20" s="48"/>
      <c r="V20" s="48"/>
      <c r="W20" s="48"/>
      <c r="X20" s="48"/>
      <c r="Y20" s="48"/>
      <c r="Z20" s="49">
        <v>9</v>
      </c>
    </row>
    <row r="21" spans="1:26" x14ac:dyDescent="0.2">
      <c r="A21" s="45"/>
      <c r="B21" s="46" t="s">
        <v>1591</v>
      </c>
      <c r="C21" s="47">
        <v>6</v>
      </c>
      <c r="D21" s="48"/>
      <c r="E21" s="48"/>
      <c r="F21" s="48"/>
      <c r="G21" s="48"/>
      <c r="H21" s="48"/>
      <c r="I21" s="48"/>
      <c r="J21" s="48"/>
      <c r="K21" s="48"/>
      <c r="L21" s="48"/>
      <c r="M21" s="48"/>
      <c r="N21" s="48"/>
      <c r="O21" s="48"/>
      <c r="P21" s="48"/>
      <c r="Q21" s="48"/>
      <c r="R21" s="48"/>
      <c r="S21" s="48"/>
      <c r="T21" s="48"/>
      <c r="U21" s="48"/>
      <c r="V21" s="48"/>
      <c r="W21" s="48"/>
      <c r="X21" s="48"/>
      <c r="Y21" s="48"/>
      <c r="Z21" s="49">
        <v>6</v>
      </c>
    </row>
    <row r="22" spans="1:26" x14ac:dyDescent="0.2">
      <c r="A22" s="2" t="s">
        <v>2305</v>
      </c>
      <c r="B22" s="18"/>
      <c r="C22" s="5">
        <v>28</v>
      </c>
      <c r="D22" s="44"/>
      <c r="E22" s="44"/>
      <c r="F22" s="44"/>
      <c r="G22" s="44"/>
      <c r="H22" s="44"/>
      <c r="I22" s="44"/>
      <c r="J22" s="44"/>
      <c r="K22" s="44"/>
      <c r="L22" s="44"/>
      <c r="M22" s="44"/>
      <c r="N22" s="44"/>
      <c r="O22" s="44"/>
      <c r="P22" s="44"/>
      <c r="Q22" s="44"/>
      <c r="R22" s="44"/>
      <c r="S22" s="44"/>
      <c r="T22" s="44"/>
      <c r="U22" s="44"/>
      <c r="V22" s="44"/>
      <c r="W22" s="44"/>
      <c r="X22" s="44"/>
      <c r="Y22" s="44"/>
      <c r="Z22" s="25">
        <v>28</v>
      </c>
    </row>
    <row r="23" spans="1:26" x14ac:dyDescent="0.2">
      <c r="A23" s="2" t="s">
        <v>1558</v>
      </c>
      <c r="B23" s="2" t="s">
        <v>68</v>
      </c>
      <c r="C23" s="5">
        <v>8</v>
      </c>
      <c r="D23" s="44"/>
      <c r="E23" s="44"/>
      <c r="F23" s="44"/>
      <c r="G23" s="44"/>
      <c r="H23" s="44"/>
      <c r="I23" s="44"/>
      <c r="J23" s="44"/>
      <c r="K23" s="44"/>
      <c r="L23" s="44"/>
      <c r="M23" s="44"/>
      <c r="N23" s="44"/>
      <c r="O23" s="44"/>
      <c r="P23" s="44"/>
      <c r="Q23" s="44"/>
      <c r="R23" s="44"/>
      <c r="S23" s="44"/>
      <c r="T23" s="44"/>
      <c r="U23" s="44"/>
      <c r="V23" s="44"/>
      <c r="W23" s="44"/>
      <c r="X23" s="44"/>
      <c r="Y23" s="44"/>
      <c r="Z23" s="25">
        <v>8</v>
      </c>
    </row>
    <row r="24" spans="1:26" x14ac:dyDescent="0.2">
      <c r="A24" s="45"/>
      <c r="B24" s="46" t="s">
        <v>1557</v>
      </c>
      <c r="C24" s="47">
        <v>3</v>
      </c>
      <c r="D24" s="48">
        <v>1</v>
      </c>
      <c r="E24" s="48"/>
      <c r="F24" s="48"/>
      <c r="G24" s="48"/>
      <c r="H24" s="48">
        <v>1</v>
      </c>
      <c r="I24" s="48"/>
      <c r="J24" s="48"/>
      <c r="K24" s="48"/>
      <c r="L24" s="48"/>
      <c r="M24" s="48"/>
      <c r="N24" s="48"/>
      <c r="O24" s="48"/>
      <c r="P24" s="48"/>
      <c r="Q24" s="48"/>
      <c r="R24" s="48"/>
      <c r="S24" s="48"/>
      <c r="T24" s="48"/>
      <c r="U24" s="48"/>
      <c r="V24" s="48"/>
      <c r="W24" s="48"/>
      <c r="X24" s="48"/>
      <c r="Y24" s="48"/>
      <c r="Z24" s="49">
        <v>5</v>
      </c>
    </row>
    <row r="25" spans="1:26" x14ac:dyDescent="0.2">
      <c r="A25" s="45"/>
      <c r="B25" s="46" t="s">
        <v>1567</v>
      </c>
      <c r="C25" s="47">
        <v>8</v>
      </c>
      <c r="D25" s="48"/>
      <c r="E25" s="48"/>
      <c r="F25" s="48"/>
      <c r="G25" s="48"/>
      <c r="H25" s="48"/>
      <c r="I25" s="48"/>
      <c r="J25" s="48"/>
      <c r="K25" s="48"/>
      <c r="L25" s="48"/>
      <c r="M25" s="48"/>
      <c r="N25" s="48"/>
      <c r="O25" s="48"/>
      <c r="P25" s="48"/>
      <c r="Q25" s="48"/>
      <c r="R25" s="48"/>
      <c r="S25" s="48"/>
      <c r="T25" s="48"/>
      <c r="U25" s="48"/>
      <c r="V25" s="48"/>
      <c r="W25" s="48"/>
      <c r="X25" s="48"/>
      <c r="Y25" s="48"/>
      <c r="Z25" s="49">
        <v>8</v>
      </c>
    </row>
    <row r="26" spans="1:26" x14ac:dyDescent="0.2">
      <c r="A26" s="45"/>
      <c r="B26" s="46" t="s">
        <v>1591</v>
      </c>
      <c r="C26" s="47">
        <v>6</v>
      </c>
      <c r="D26" s="48"/>
      <c r="E26" s="48"/>
      <c r="F26" s="48"/>
      <c r="G26" s="48"/>
      <c r="H26" s="48"/>
      <c r="I26" s="48"/>
      <c r="J26" s="48"/>
      <c r="K26" s="48"/>
      <c r="L26" s="48"/>
      <c r="M26" s="48"/>
      <c r="N26" s="48"/>
      <c r="O26" s="48"/>
      <c r="P26" s="48"/>
      <c r="Q26" s="48"/>
      <c r="R26" s="48"/>
      <c r="S26" s="48"/>
      <c r="T26" s="48"/>
      <c r="U26" s="48"/>
      <c r="V26" s="48"/>
      <c r="W26" s="48"/>
      <c r="X26" s="48"/>
      <c r="Y26" s="48"/>
      <c r="Z26" s="49">
        <v>6</v>
      </c>
    </row>
    <row r="27" spans="1:26" x14ac:dyDescent="0.2">
      <c r="A27" s="2" t="s">
        <v>2306</v>
      </c>
      <c r="B27" s="18"/>
      <c r="C27" s="5">
        <v>25</v>
      </c>
      <c r="D27" s="44">
        <v>1</v>
      </c>
      <c r="E27" s="44"/>
      <c r="F27" s="44"/>
      <c r="G27" s="44"/>
      <c r="H27" s="44">
        <v>1</v>
      </c>
      <c r="I27" s="44"/>
      <c r="J27" s="44"/>
      <c r="K27" s="44"/>
      <c r="L27" s="44"/>
      <c r="M27" s="44"/>
      <c r="N27" s="44"/>
      <c r="O27" s="44"/>
      <c r="P27" s="44"/>
      <c r="Q27" s="44"/>
      <c r="R27" s="44"/>
      <c r="S27" s="44"/>
      <c r="T27" s="44"/>
      <c r="U27" s="44"/>
      <c r="V27" s="44"/>
      <c r="W27" s="44"/>
      <c r="X27" s="44"/>
      <c r="Y27" s="44"/>
      <c r="Z27" s="25">
        <v>27</v>
      </c>
    </row>
    <row r="28" spans="1:26" x14ac:dyDescent="0.2">
      <c r="A28" s="2" t="s">
        <v>821</v>
      </c>
      <c r="B28" s="2" t="s">
        <v>68</v>
      </c>
      <c r="C28" s="5">
        <v>7</v>
      </c>
      <c r="D28" s="44"/>
      <c r="E28" s="44"/>
      <c r="F28" s="44"/>
      <c r="G28" s="44"/>
      <c r="H28" s="44"/>
      <c r="I28" s="44"/>
      <c r="J28" s="44"/>
      <c r="K28" s="44"/>
      <c r="L28" s="44"/>
      <c r="M28" s="44"/>
      <c r="N28" s="44"/>
      <c r="O28" s="44"/>
      <c r="P28" s="44"/>
      <c r="Q28" s="44"/>
      <c r="R28" s="44"/>
      <c r="S28" s="44"/>
      <c r="T28" s="44"/>
      <c r="U28" s="44"/>
      <c r="V28" s="44"/>
      <c r="W28" s="44"/>
      <c r="X28" s="44"/>
      <c r="Y28" s="44"/>
      <c r="Z28" s="25">
        <v>7</v>
      </c>
    </row>
    <row r="29" spans="1:26" x14ac:dyDescent="0.2">
      <c r="A29" s="45"/>
      <c r="B29" s="46" t="s">
        <v>673</v>
      </c>
      <c r="C29" s="47"/>
      <c r="D29" s="48"/>
      <c r="E29" s="48"/>
      <c r="F29" s="48">
        <v>1</v>
      </c>
      <c r="G29" s="48"/>
      <c r="H29" s="48"/>
      <c r="I29" s="48"/>
      <c r="J29" s="48"/>
      <c r="K29" s="48"/>
      <c r="L29" s="48"/>
      <c r="M29" s="48"/>
      <c r="N29" s="48"/>
      <c r="O29" s="48"/>
      <c r="P29" s="48"/>
      <c r="Q29" s="48"/>
      <c r="R29" s="48"/>
      <c r="S29" s="48"/>
      <c r="T29" s="48"/>
      <c r="U29" s="48"/>
      <c r="V29" s="48"/>
      <c r="W29" s="48"/>
      <c r="X29" s="48"/>
      <c r="Y29" s="48"/>
      <c r="Z29" s="49">
        <v>1</v>
      </c>
    </row>
    <row r="30" spans="1:26" x14ac:dyDescent="0.2">
      <c r="A30" s="45"/>
      <c r="B30" s="46" t="s">
        <v>706</v>
      </c>
      <c r="C30" s="47"/>
      <c r="D30" s="48">
        <v>1</v>
      </c>
      <c r="E30" s="48">
        <v>1</v>
      </c>
      <c r="F30" s="48"/>
      <c r="G30" s="48"/>
      <c r="H30" s="48"/>
      <c r="I30" s="48"/>
      <c r="J30" s="48"/>
      <c r="K30" s="48"/>
      <c r="L30" s="48"/>
      <c r="M30" s="48"/>
      <c r="N30" s="48"/>
      <c r="O30" s="48"/>
      <c r="P30" s="48"/>
      <c r="Q30" s="48"/>
      <c r="R30" s="48"/>
      <c r="S30" s="48"/>
      <c r="T30" s="48"/>
      <c r="U30" s="48"/>
      <c r="V30" s="48"/>
      <c r="W30" s="48"/>
      <c r="X30" s="48"/>
      <c r="Y30" s="48"/>
      <c r="Z30" s="49">
        <v>2</v>
      </c>
    </row>
    <row r="31" spans="1:26" x14ac:dyDescent="0.2">
      <c r="A31" s="45"/>
      <c r="B31" s="46" t="s">
        <v>717</v>
      </c>
      <c r="C31" s="47">
        <v>1</v>
      </c>
      <c r="D31" s="48"/>
      <c r="E31" s="48"/>
      <c r="F31" s="48"/>
      <c r="G31" s="48"/>
      <c r="H31" s="48"/>
      <c r="I31" s="48"/>
      <c r="J31" s="48"/>
      <c r="K31" s="48"/>
      <c r="L31" s="48"/>
      <c r="M31" s="48"/>
      <c r="N31" s="48"/>
      <c r="O31" s="48"/>
      <c r="P31" s="48"/>
      <c r="Q31" s="48"/>
      <c r="R31" s="48"/>
      <c r="S31" s="48"/>
      <c r="T31" s="48"/>
      <c r="U31" s="48"/>
      <c r="V31" s="48"/>
      <c r="W31" s="48"/>
      <c r="X31" s="48"/>
      <c r="Y31" s="48"/>
      <c r="Z31" s="49">
        <v>1</v>
      </c>
    </row>
    <row r="32" spans="1:26" x14ac:dyDescent="0.2">
      <c r="A32" s="45"/>
      <c r="B32" s="46" t="s">
        <v>1557</v>
      </c>
      <c r="C32" s="47">
        <v>1</v>
      </c>
      <c r="D32" s="48">
        <v>1</v>
      </c>
      <c r="E32" s="48"/>
      <c r="F32" s="48"/>
      <c r="G32" s="48"/>
      <c r="H32" s="48"/>
      <c r="I32" s="48"/>
      <c r="J32" s="48"/>
      <c r="K32" s="48"/>
      <c r="L32" s="48"/>
      <c r="M32" s="48"/>
      <c r="N32" s="48"/>
      <c r="O32" s="48"/>
      <c r="P32" s="48"/>
      <c r="Q32" s="48"/>
      <c r="R32" s="48"/>
      <c r="S32" s="48"/>
      <c r="T32" s="48"/>
      <c r="U32" s="48"/>
      <c r="V32" s="48"/>
      <c r="W32" s="48"/>
      <c r="X32" s="48"/>
      <c r="Y32" s="48"/>
      <c r="Z32" s="49">
        <v>2</v>
      </c>
    </row>
    <row r="33" spans="1:26" x14ac:dyDescent="0.2">
      <c r="A33" s="45"/>
      <c r="B33" s="46" t="s">
        <v>1578</v>
      </c>
      <c r="C33" s="47">
        <v>7</v>
      </c>
      <c r="D33" s="48"/>
      <c r="E33" s="48"/>
      <c r="F33" s="48"/>
      <c r="G33" s="48"/>
      <c r="H33" s="48"/>
      <c r="I33" s="48"/>
      <c r="J33" s="48"/>
      <c r="K33" s="48"/>
      <c r="L33" s="48"/>
      <c r="M33" s="48"/>
      <c r="N33" s="48"/>
      <c r="O33" s="48"/>
      <c r="P33" s="48"/>
      <c r="Q33" s="48"/>
      <c r="R33" s="48"/>
      <c r="S33" s="48"/>
      <c r="T33" s="48"/>
      <c r="U33" s="48"/>
      <c r="V33" s="48"/>
      <c r="W33" s="48"/>
      <c r="X33" s="48"/>
      <c r="Y33" s="48"/>
      <c r="Z33" s="49">
        <v>7</v>
      </c>
    </row>
    <row r="34" spans="1:26" x14ac:dyDescent="0.2">
      <c r="A34" s="45"/>
      <c r="B34" s="46" t="s">
        <v>1591</v>
      </c>
      <c r="C34" s="47">
        <v>5</v>
      </c>
      <c r="D34" s="48"/>
      <c r="E34" s="48"/>
      <c r="F34" s="48"/>
      <c r="G34" s="48"/>
      <c r="H34" s="48"/>
      <c r="I34" s="48"/>
      <c r="J34" s="48"/>
      <c r="K34" s="48"/>
      <c r="L34" s="48"/>
      <c r="M34" s="48"/>
      <c r="N34" s="48"/>
      <c r="O34" s="48"/>
      <c r="P34" s="48"/>
      <c r="Q34" s="48"/>
      <c r="R34" s="48"/>
      <c r="S34" s="48"/>
      <c r="T34" s="48"/>
      <c r="U34" s="48"/>
      <c r="V34" s="48"/>
      <c r="W34" s="48"/>
      <c r="X34" s="48"/>
      <c r="Y34" s="48"/>
      <c r="Z34" s="49">
        <v>5</v>
      </c>
    </row>
    <row r="35" spans="1:26" x14ac:dyDescent="0.2">
      <c r="A35" s="2" t="s">
        <v>2307</v>
      </c>
      <c r="B35" s="18"/>
      <c r="C35" s="5">
        <v>21</v>
      </c>
      <c r="D35" s="44">
        <v>2</v>
      </c>
      <c r="E35" s="44">
        <v>1</v>
      </c>
      <c r="F35" s="44">
        <v>1</v>
      </c>
      <c r="G35" s="44"/>
      <c r="H35" s="44"/>
      <c r="I35" s="44"/>
      <c r="J35" s="44"/>
      <c r="K35" s="44"/>
      <c r="L35" s="44"/>
      <c r="M35" s="44"/>
      <c r="N35" s="44"/>
      <c r="O35" s="44"/>
      <c r="P35" s="44"/>
      <c r="Q35" s="44"/>
      <c r="R35" s="44"/>
      <c r="S35" s="44"/>
      <c r="T35" s="44"/>
      <c r="U35" s="44"/>
      <c r="V35" s="44"/>
      <c r="W35" s="44"/>
      <c r="X35" s="44"/>
      <c r="Y35" s="44"/>
      <c r="Z35" s="25">
        <v>25</v>
      </c>
    </row>
    <row r="36" spans="1:26" x14ac:dyDescent="0.2">
      <c r="A36" s="2" t="s">
        <v>1806</v>
      </c>
      <c r="B36" s="2" t="s">
        <v>68</v>
      </c>
      <c r="C36" s="5">
        <v>7</v>
      </c>
      <c r="D36" s="44"/>
      <c r="E36" s="44"/>
      <c r="F36" s="44"/>
      <c r="G36" s="44"/>
      <c r="H36" s="44"/>
      <c r="I36" s="44"/>
      <c r="J36" s="44"/>
      <c r="K36" s="44"/>
      <c r="L36" s="44"/>
      <c r="M36" s="44"/>
      <c r="N36" s="44"/>
      <c r="O36" s="44"/>
      <c r="P36" s="44"/>
      <c r="Q36" s="44"/>
      <c r="R36" s="44"/>
      <c r="S36" s="44"/>
      <c r="T36" s="44"/>
      <c r="U36" s="44"/>
      <c r="V36" s="44"/>
      <c r="W36" s="44"/>
      <c r="X36" s="44"/>
      <c r="Y36" s="44"/>
      <c r="Z36" s="25">
        <v>7</v>
      </c>
    </row>
    <row r="37" spans="1:26" x14ac:dyDescent="0.2">
      <c r="A37" s="45"/>
      <c r="B37" s="46" t="s">
        <v>1578</v>
      </c>
      <c r="C37" s="47">
        <v>6</v>
      </c>
      <c r="D37" s="48"/>
      <c r="E37" s="48"/>
      <c r="F37" s="48"/>
      <c r="G37" s="48"/>
      <c r="H37" s="48"/>
      <c r="I37" s="48"/>
      <c r="J37" s="48"/>
      <c r="K37" s="48"/>
      <c r="L37" s="48"/>
      <c r="M37" s="48"/>
      <c r="N37" s="48"/>
      <c r="O37" s="48"/>
      <c r="P37" s="48"/>
      <c r="Q37" s="48"/>
      <c r="R37" s="48"/>
      <c r="S37" s="48"/>
      <c r="T37" s="48"/>
      <c r="U37" s="48"/>
      <c r="V37" s="48"/>
      <c r="W37" s="48"/>
      <c r="X37" s="48"/>
      <c r="Y37" s="48"/>
      <c r="Z37" s="49">
        <v>6</v>
      </c>
    </row>
    <row r="38" spans="1:26" x14ac:dyDescent="0.2">
      <c r="A38" s="45"/>
      <c r="B38" s="46" t="s">
        <v>1591</v>
      </c>
      <c r="C38" s="47">
        <v>7</v>
      </c>
      <c r="D38" s="48"/>
      <c r="E38" s="48"/>
      <c r="F38" s="48"/>
      <c r="G38" s="48"/>
      <c r="H38" s="48"/>
      <c r="I38" s="48"/>
      <c r="J38" s="48"/>
      <c r="K38" s="48"/>
      <c r="L38" s="48"/>
      <c r="M38" s="48"/>
      <c r="N38" s="48"/>
      <c r="O38" s="48"/>
      <c r="P38" s="48"/>
      <c r="Q38" s="48"/>
      <c r="R38" s="48"/>
      <c r="S38" s="48"/>
      <c r="T38" s="48"/>
      <c r="U38" s="48"/>
      <c r="V38" s="48"/>
      <c r="W38" s="48"/>
      <c r="X38" s="48"/>
      <c r="Y38" s="48"/>
      <c r="Z38" s="49">
        <v>7</v>
      </c>
    </row>
    <row r="39" spans="1:26" x14ac:dyDescent="0.2">
      <c r="A39" s="45"/>
      <c r="B39" s="46" t="s">
        <v>1585</v>
      </c>
      <c r="C39" s="47">
        <v>5</v>
      </c>
      <c r="D39" s="48"/>
      <c r="E39" s="48"/>
      <c r="F39" s="48"/>
      <c r="G39" s="48"/>
      <c r="H39" s="48"/>
      <c r="I39" s="48"/>
      <c r="J39" s="48"/>
      <c r="K39" s="48"/>
      <c r="L39" s="48"/>
      <c r="M39" s="48"/>
      <c r="N39" s="48"/>
      <c r="O39" s="48"/>
      <c r="P39" s="48"/>
      <c r="Q39" s="48"/>
      <c r="R39" s="48"/>
      <c r="S39" s="48"/>
      <c r="T39" s="48"/>
      <c r="U39" s="48"/>
      <c r="V39" s="48"/>
      <c r="W39" s="48"/>
      <c r="X39" s="48"/>
      <c r="Y39" s="48"/>
      <c r="Z39" s="49">
        <v>5</v>
      </c>
    </row>
    <row r="40" spans="1:26" x14ac:dyDescent="0.2">
      <c r="A40" s="2" t="s">
        <v>2308</v>
      </c>
      <c r="B40" s="18"/>
      <c r="C40" s="5">
        <v>25</v>
      </c>
      <c r="D40" s="44"/>
      <c r="E40" s="44"/>
      <c r="F40" s="44"/>
      <c r="G40" s="44"/>
      <c r="H40" s="44"/>
      <c r="I40" s="44"/>
      <c r="J40" s="44"/>
      <c r="K40" s="44"/>
      <c r="L40" s="44"/>
      <c r="M40" s="44"/>
      <c r="N40" s="44"/>
      <c r="O40" s="44"/>
      <c r="P40" s="44"/>
      <c r="Q40" s="44"/>
      <c r="R40" s="44"/>
      <c r="S40" s="44"/>
      <c r="T40" s="44"/>
      <c r="U40" s="44"/>
      <c r="V40" s="44"/>
      <c r="W40" s="44"/>
      <c r="X40" s="44"/>
      <c r="Y40" s="44"/>
      <c r="Z40" s="25">
        <v>25</v>
      </c>
    </row>
    <row r="41" spans="1:26" x14ac:dyDescent="0.2">
      <c r="A41" s="2" t="s">
        <v>1588</v>
      </c>
      <c r="B41" s="2" t="s">
        <v>68</v>
      </c>
      <c r="C41" s="5">
        <v>6</v>
      </c>
      <c r="D41" s="44"/>
      <c r="E41" s="44"/>
      <c r="F41" s="44"/>
      <c r="G41" s="44"/>
      <c r="H41" s="44"/>
      <c r="I41" s="44"/>
      <c r="J41" s="44"/>
      <c r="K41" s="44"/>
      <c r="L41" s="44"/>
      <c r="M41" s="44"/>
      <c r="N41" s="44"/>
      <c r="O41" s="44"/>
      <c r="P41" s="44"/>
      <c r="Q41" s="44"/>
      <c r="R41" s="44"/>
      <c r="S41" s="44"/>
      <c r="T41" s="44"/>
      <c r="U41" s="44"/>
      <c r="V41" s="44"/>
      <c r="W41" s="44"/>
      <c r="X41" s="44"/>
      <c r="Y41" s="44"/>
      <c r="Z41" s="25">
        <v>6</v>
      </c>
    </row>
    <row r="42" spans="1:26" x14ac:dyDescent="0.2">
      <c r="A42" s="45"/>
      <c r="B42" s="46" t="s">
        <v>1557</v>
      </c>
      <c r="C42" s="47">
        <v>10</v>
      </c>
      <c r="D42" s="48"/>
      <c r="E42" s="48"/>
      <c r="F42" s="48"/>
      <c r="G42" s="48"/>
      <c r="H42" s="48"/>
      <c r="I42" s="48"/>
      <c r="J42" s="48"/>
      <c r="K42" s="48"/>
      <c r="L42" s="48"/>
      <c r="M42" s="48"/>
      <c r="N42" s="48"/>
      <c r="O42" s="48"/>
      <c r="P42" s="48"/>
      <c r="Q42" s="48"/>
      <c r="R42" s="48"/>
      <c r="S42" s="48"/>
      <c r="T42" s="48"/>
      <c r="U42" s="48"/>
      <c r="V42" s="48"/>
      <c r="W42" s="48"/>
      <c r="X42" s="48"/>
      <c r="Y42" s="48"/>
      <c r="Z42" s="49">
        <v>10</v>
      </c>
    </row>
    <row r="43" spans="1:26" x14ac:dyDescent="0.2">
      <c r="A43" s="45"/>
      <c r="B43" s="46" t="s">
        <v>1562</v>
      </c>
      <c r="C43" s="47"/>
      <c r="D43" s="48"/>
      <c r="E43" s="48">
        <v>1</v>
      </c>
      <c r="F43" s="48"/>
      <c r="G43" s="48"/>
      <c r="H43" s="48"/>
      <c r="I43" s="48"/>
      <c r="J43" s="48"/>
      <c r="K43" s="48"/>
      <c r="L43" s="48"/>
      <c r="M43" s="48"/>
      <c r="N43" s="48"/>
      <c r="O43" s="48"/>
      <c r="P43" s="48"/>
      <c r="Q43" s="48"/>
      <c r="R43" s="48"/>
      <c r="S43" s="48"/>
      <c r="T43" s="48"/>
      <c r="U43" s="48"/>
      <c r="V43" s="48"/>
      <c r="W43" s="48"/>
      <c r="X43" s="48"/>
      <c r="Y43" s="48"/>
      <c r="Z43" s="49">
        <v>1</v>
      </c>
    </row>
    <row r="44" spans="1:26" x14ac:dyDescent="0.2">
      <c r="A44" s="45"/>
      <c r="B44" s="46" t="s">
        <v>1591</v>
      </c>
      <c r="C44" s="47">
        <v>5</v>
      </c>
      <c r="D44" s="48"/>
      <c r="E44" s="48">
        <v>1</v>
      </c>
      <c r="F44" s="48"/>
      <c r="G44" s="48"/>
      <c r="H44" s="48"/>
      <c r="I44" s="48"/>
      <c r="J44" s="48"/>
      <c r="K44" s="48"/>
      <c r="L44" s="48"/>
      <c r="M44" s="48"/>
      <c r="N44" s="48"/>
      <c r="O44" s="48"/>
      <c r="P44" s="48"/>
      <c r="Q44" s="48"/>
      <c r="R44" s="48"/>
      <c r="S44" s="48"/>
      <c r="T44" s="48"/>
      <c r="U44" s="48"/>
      <c r="V44" s="48"/>
      <c r="W44" s="48"/>
      <c r="X44" s="48"/>
      <c r="Y44" s="48"/>
      <c r="Z44" s="49">
        <v>6</v>
      </c>
    </row>
    <row r="45" spans="1:26" x14ac:dyDescent="0.2">
      <c r="A45" s="2" t="s">
        <v>2309</v>
      </c>
      <c r="B45" s="18"/>
      <c r="C45" s="5">
        <v>21</v>
      </c>
      <c r="D45" s="44"/>
      <c r="E45" s="44">
        <v>2</v>
      </c>
      <c r="F45" s="44"/>
      <c r="G45" s="44"/>
      <c r="H45" s="44"/>
      <c r="I45" s="44"/>
      <c r="J45" s="44"/>
      <c r="K45" s="44"/>
      <c r="L45" s="44"/>
      <c r="M45" s="44"/>
      <c r="N45" s="44"/>
      <c r="O45" s="44"/>
      <c r="P45" s="44"/>
      <c r="Q45" s="44"/>
      <c r="R45" s="44"/>
      <c r="S45" s="44"/>
      <c r="T45" s="44"/>
      <c r="U45" s="44"/>
      <c r="V45" s="44"/>
      <c r="W45" s="44"/>
      <c r="X45" s="44"/>
      <c r="Y45" s="44"/>
      <c r="Z45" s="25">
        <v>23</v>
      </c>
    </row>
    <row r="46" spans="1:26" x14ac:dyDescent="0.2">
      <c r="A46" s="2" t="s">
        <v>763</v>
      </c>
      <c r="B46" s="2" t="s">
        <v>68</v>
      </c>
      <c r="C46" s="5">
        <v>7</v>
      </c>
      <c r="D46" s="44"/>
      <c r="E46" s="44"/>
      <c r="F46" s="44"/>
      <c r="G46" s="44"/>
      <c r="H46" s="44"/>
      <c r="I46" s="44"/>
      <c r="J46" s="44"/>
      <c r="K46" s="44"/>
      <c r="L46" s="44"/>
      <c r="M46" s="44"/>
      <c r="N46" s="44"/>
      <c r="O46" s="44"/>
      <c r="P46" s="44"/>
      <c r="Q46" s="44"/>
      <c r="R46" s="44"/>
      <c r="S46" s="44"/>
      <c r="T46" s="44"/>
      <c r="U46" s="44"/>
      <c r="V46" s="44"/>
      <c r="W46" s="44"/>
      <c r="X46" s="44"/>
      <c r="Y46" s="44"/>
      <c r="Z46" s="25">
        <v>7</v>
      </c>
    </row>
    <row r="47" spans="1:26" x14ac:dyDescent="0.2">
      <c r="A47" s="45"/>
      <c r="B47" s="46" t="s">
        <v>706</v>
      </c>
      <c r="C47" s="47"/>
      <c r="D47" s="48">
        <v>1</v>
      </c>
      <c r="E47" s="48"/>
      <c r="F47" s="48">
        <v>1</v>
      </c>
      <c r="G47" s="48">
        <v>1</v>
      </c>
      <c r="H47" s="48"/>
      <c r="I47" s="48"/>
      <c r="J47" s="48"/>
      <c r="K47" s="48"/>
      <c r="L47" s="48"/>
      <c r="M47" s="48"/>
      <c r="N47" s="48"/>
      <c r="O47" s="48"/>
      <c r="P47" s="48"/>
      <c r="Q47" s="48"/>
      <c r="R47" s="48"/>
      <c r="S47" s="48"/>
      <c r="T47" s="48"/>
      <c r="U47" s="48"/>
      <c r="V47" s="48"/>
      <c r="W47" s="48"/>
      <c r="X47" s="48"/>
      <c r="Y47" s="48"/>
      <c r="Z47" s="49">
        <v>3</v>
      </c>
    </row>
    <row r="48" spans="1:26" x14ac:dyDescent="0.2">
      <c r="A48" s="45"/>
      <c r="B48" s="46" t="s">
        <v>1567</v>
      </c>
      <c r="C48" s="47">
        <v>7</v>
      </c>
      <c r="D48" s="48"/>
      <c r="E48" s="48"/>
      <c r="F48" s="48"/>
      <c r="G48" s="48"/>
      <c r="H48" s="48"/>
      <c r="I48" s="48"/>
      <c r="J48" s="48"/>
      <c r="K48" s="48"/>
      <c r="L48" s="48"/>
      <c r="M48" s="48"/>
      <c r="N48" s="48"/>
      <c r="O48" s="48"/>
      <c r="P48" s="48"/>
      <c r="Q48" s="48"/>
      <c r="R48" s="48"/>
      <c r="S48" s="48"/>
      <c r="T48" s="48"/>
      <c r="U48" s="48"/>
      <c r="V48" s="48"/>
      <c r="W48" s="48"/>
      <c r="X48" s="48"/>
      <c r="Y48" s="48"/>
      <c r="Z48" s="49">
        <v>7</v>
      </c>
    </row>
    <row r="49" spans="1:26" x14ac:dyDescent="0.2">
      <c r="A49" s="45"/>
      <c r="B49" s="46" t="s">
        <v>1591</v>
      </c>
      <c r="C49" s="47">
        <v>5</v>
      </c>
      <c r="D49" s="48"/>
      <c r="E49" s="48"/>
      <c r="F49" s="48"/>
      <c r="G49" s="48"/>
      <c r="H49" s="48"/>
      <c r="I49" s="48"/>
      <c r="J49" s="48"/>
      <c r="K49" s="48"/>
      <c r="L49" s="48"/>
      <c r="M49" s="48"/>
      <c r="N49" s="48"/>
      <c r="O49" s="48"/>
      <c r="P49" s="48"/>
      <c r="Q49" s="48"/>
      <c r="R49" s="48"/>
      <c r="S49" s="48"/>
      <c r="T49" s="48"/>
      <c r="U49" s="48"/>
      <c r="V49" s="48"/>
      <c r="W49" s="48"/>
      <c r="X49" s="48"/>
      <c r="Y49" s="48"/>
      <c r="Z49" s="49">
        <v>5</v>
      </c>
    </row>
    <row r="50" spans="1:26" x14ac:dyDescent="0.2">
      <c r="A50" s="2" t="s">
        <v>2310</v>
      </c>
      <c r="B50" s="18"/>
      <c r="C50" s="5">
        <v>19</v>
      </c>
      <c r="D50" s="44">
        <v>1</v>
      </c>
      <c r="E50" s="44"/>
      <c r="F50" s="44">
        <v>1</v>
      </c>
      <c r="G50" s="44">
        <v>1</v>
      </c>
      <c r="H50" s="44"/>
      <c r="I50" s="44"/>
      <c r="J50" s="44"/>
      <c r="K50" s="44"/>
      <c r="L50" s="44"/>
      <c r="M50" s="44"/>
      <c r="N50" s="44"/>
      <c r="O50" s="44"/>
      <c r="P50" s="44"/>
      <c r="Q50" s="44"/>
      <c r="R50" s="44"/>
      <c r="S50" s="44"/>
      <c r="T50" s="44"/>
      <c r="U50" s="44"/>
      <c r="V50" s="44"/>
      <c r="W50" s="44"/>
      <c r="X50" s="44"/>
      <c r="Y50" s="44"/>
      <c r="Z50" s="25">
        <v>22</v>
      </c>
    </row>
    <row r="51" spans="1:26" x14ac:dyDescent="0.2">
      <c r="A51" s="2" t="s">
        <v>1771</v>
      </c>
      <c r="B51" s="2" t="s">
        <v>68</v>
      </c>
      <c r="C51" s="5">
        <v>8</v>
      </c>
      <c r="D51" s="44"/>
      <c r="E51" s="44"/>
      <c r="F51" s="44"/>
      <c r="G51" s="44"/>
      <c r="H51" s="44"/>
      <c r="I51" s="44"/>
      <c r="J51" s="44"/>
      <c r="K51" s="44"/>
      <c r="L51" s="44"/>
      <c r="M51" s="44"/>
      <c r="N51" s="44"/>
      <c r="O51" s="44"/>
      <c r="P51" s="44"/>
      <c r="Q51" s="44"/>
      <c r="R51" s="44"/>
      <c r="S51" s="44"/>
      <c r="T51" s="44"/>
      <c r="U51" s="44"/>
      <c r="V51" s="44"/>
      <c r="W51" s="44"/>
      <c r="X51" s="44"/>
      <c r="Y51" s="44"/>
      <c r="Z51" s="25">
        <v>8</v>
      </c>
    </row>
    <row r="52" spans="1:26" x14ac:dyDescent="0.2">
      <c r="A52" s="45"/>
      <c r="B52" s="46" t="s">
        <v>1567</v>
      </c>
      <c r="C52" s="47">
        <v>8</v>
      </c>
      <c r="D52" s="48"/>
      <c r="E52" s="48"/>
      <c r="F52" s="48"/>
      <c r="G52" s="48"/>
      <c r="H52" s="48"/>
      <c r="I52" s="48"/>
      <c r="J52" s="48"/>
      <c r="K52" s="48"/>
      <c r="L52" s="48"/>
      <c r="M52" s="48"/>
      <c r="N52" s="48"/>
      <c r="O52" s="48"/>
      <c r="P52" s="48"/>
      <c r="Q52" s="48"/>
      <c r="R52" s="48"/>
      <c r="S52" s="48"/>
      <c r="T52" s="48"/>
      <c r="U52" s="48"/>
      <c r="V52" s="48"/>
      <c r="W52" s="48"/>
      <c r="X52" s="48"/>
      <c r="Y52" s="48"/>
      <c r="Z52" s="49">
        <v>8</v>
      </c>
    </row>
    <row r="53" spans="1:26" x14ac:dyDescent="0.2">
      <c r="A53" s="45"/>
      <c r="B53" s="46" t="s">
        <v>1591</v>
      </c>
      <c r="C53" s="47">
        <v>5</v>
      </c>
      <c r="D53" s="48"/>
      <c r="E53" s="48"/>
      <c r="F53" s="48"/>
      <c r="G53" s="48"/>
      <c r="H53" s="48"/>
      <c r="I53" s="48"/>
      <c r="J53" s="48"/>
      <c r="K53" s="48"/>
      <c r="L53" s="48"/>
      <c r="M53" s="48"/>
      <c r="N53" s="48"/>
      <c r="O53" s="48"/>
      <c r="P53" s="48"/>
      <c r="Q53" s="48"/>
      <c r="R53" s="48"/>
      <c r="S53" s="48"/>
      <c r="T53" s="48"/>
      <c r="U53" s="48"/>
      <c r="V53" s="48"/>
      <c r="W53" s="48"/>
      <c r="X53" s="48"/>
      <c r="Y53" s="48"/>
      <c r="Z53" s="49">
        <v>5</v>
      </c>
    </row>
    <row r="54" spans="1:26" x14ac:dyDescent="0.2">
      <c r="A54" s="2" t="s">
        <v>2311</v>
      </c>
      <c r="B54" s="18"/>
      <c r="C54" s="5">
        <v>21</v>
      </c>
      <c r="D54" s="44"/>
      <c r="E54" s="44"/>
      <c r="F54" s="44"/>
      <c r="G54" s="44"/>
      <c r="H54" s="44"/>
      <c r="I54" s="44"/>
      <c r="J54" s="44"/>
      <c r="K54" s="44"/>
      <c r="L54" s="44"/>
      <c r="M54" s="44"/>
      <c r="N54" s="44"/>
      <c r="O54" s="44"/>
      <c r="P54" s="44"/>
      <c r="Q54" s="44"/>
      <c r="R54" s="44"/>
      <c r="S54" s="44"/>
      <c r="T54" s="44"/>
      <c r="U54" s="44"/>
      <c r="V54" s="44"/>
      <c r="W54" s="44"/>
      <c r="X54" s="44"/>
      <c r="Y54" s="44"/>
      <c r="Z54" s="25">
        <v>21</v>
      </c>
    </row>
    <row r="55" spans="1:26" x14ac:dyDescent="0.2">
      <c r="A55" s="2" t="s">
        <v>1575</v>
      </c>
      <c r="B55" s="2" t="s">
        <v>68</v>
      </c>
      <c r="C55" s="5">
        <v>7</v>
      </c>
      <c r="D55" s="44"/>
      <c r="E55" s="44"/>
      <c r="F55" s="44"/>
      <c r="G55" s="44"/>
      <c r="H55" s="44"/>
      <c r="I55" s="44"/>
      <c r="J55" s="44"/>
      <c r="K55" s="44"/>
      <c r="L55" s="44"/>
      <c r="M55" s="44"/>
      <c r="N55" s="44"/>
      <c r="O55" s="44"/>
      <c r="P55" s="44"/>
      <c r="Q55" s="44"/>
      <c r="R55" s="44"/>
      <c r="S55" s="44"/>
      <c r="T55" s="44"/>
      <c r="U55" s="44"/>
      <c r="V55" s="44"/>
      <c r="W55" s="44"/>
      <c r="X55" s="44"/>
      <c r="Y55" s="44"/>
      <c r="Z55" s="25">
        <v>7</v>
      </c>
    </row>
    <row r="56" spans="1:26" x14ac:dyDescent="0.2">
      <c r="A56" s="45"/>
      <c r="B56" s="46" t="s">
        <v>1557</v>
      </c>
      <c r="C56" s="47">
        <v>6</v>
      </c>
      <c r="D56" s="48"/>
      <c r="E56" s="48"/>
      <c r="F56" s="48">
        <v>1</v>
      </c>
      <c r="G56" s="48"/>
      <c r="H56" s="48"/>
      <c r="I56" s="48"/>
      <c r="J56" s="48"/>
      <c r="K56" s="48"/>
      <c r="L56" s="48"/>
      <c r="M56" s="48"/>
      <c r="N56" s="48"/>
      <c r="O56" s="48"/>
      <c r="P56" s="48"/>
      <c r="Q56" s="48"/>
      <c r="R56" s="48"/>
      <c r="S56" s="48"/>
      <c r="T56" s="48"/>
      <c r="U56" s="48"/>
      <c r="V56" s="48"/>
      <c r="W56" s="48"/>
      <c r="X56" s="48"/>
      <c r="Y56" s="48"/>
      <c r="Z56" s="49">
        <v>7</v>
      </c>
    </row>
    <row r="57" spans="1:26" x14ac:dyDescent="0.2">
      <c r="A57" s="45"/>
      <c r="B57" s="46" t="s">
        <v>1567</v>
      </c>
      <c r="C57" s="47">
        <v>6</v>
      </c>
      <c r="D57" s="48"/>
      <c r="E57" s="48"/>
      <c r="F57" s="48"/>
      <c r="G57" s="48"/>
      <c r="H57" s="48"/>
      <c r="I57" s="48"/>
      <c r="J57" s="48"/>
      <c r="K57" s="48"/>
      <c r="L57" s="48"/>
      <c r="M57" s="48"/>
      <c r="N57" s="48"/>
      <c r="O57" s="48"/>
      <c r="P57" s="48"/>
      <c r="Q57" s="48"/>
      <c r="R57" s="48"/>
      <c r="S57" s="48"/>
      <c r="T57" s="48"/>
      <c r="U57" s="48"/>
      <c r="V57" s="48"/>
      <c r="W57" s="48"/>
      <c r="X57" s="48"/>
      <c r="Y57" s="48"/>
      <c r="Z57" s="49">
        <v>6</v>
      </c>
    </row>
    <row r="58" spans="1:26" x14ac:dyDescent="0.2">
      <c r="A58" s="45"/>
      <c r="B58" s="46" t="s">
        <v>1578</v>
      </c>
      <c r="C58" s="47"/>
      <c r="D58" s="48"/>
      <c r="E58" s="48">
        <v>1</v>
      </c>
      <c r="F58" s="48"/>
      <c r="G58" s="48"/>
      <c r="H58" s="48"/>
      <c r="I58" s="48"/>
      <c r="J58" s="48"/>
      <c r="K58" s="48"/>
      <c r="L58" s="48"/>
      <c r="M58" s="48"/>
      <c r="N58" s="48"/>
      <c r="O58" s="48"/>
      <c r="P58" s="48"/>
      <c r="Q58" s="48"/>
      <c r="R58" s="48"/>
      <c r="S58" s="48"/>
      <c r="T58" s="48"/>
      <c r="U58" s="48"/>
      <c r="V58" s="48"/>
      <c r="W58" s="48"/>
      <c r="X58" s="48"/>
      <c r="Y58" s="48"/>
      <c r="Z58" s="49">
        <v>1</v>
      </c>
    </row>
    <row r="59" spans="1:26" x14ac:dyDescent="0.2">
      <c r="A59" s="2" t="s">
        <v>2312</v>
      </c>
      <c r="B59" s="18"/>
      <c r="C59" s="5">
        <v>19</v>
      </c>
      <c r="D59" s="44"/>
      <c r="E59" s="44">
        <v>1</v>
      </c>
      <c r="F59" s="44">
        <v>1</v>
      </c>
      <c r="G59" s="44"/>
      <c r="H59" s="44"/>
      <c r="I59" s="44"/>
      <c r="J59" s="44"/>
      <c r="K59" s="44"/>
      <c r="L59" s="44"/>
      <c r="M59" s="44"/>
      <c r="N59" s="44"/>
      <c r="O59" s="44"/>
      <c r="P59" s="44"/>
      <c r="Q59" s="44"/>
      <c r="R59" s="44"/>
      <c r="S59" s="44"/>
      <c r="T59" s="44"/>
      <c r="U59" s="44"/>
      <c r="V59" s="44"/>
      <c r="W59" s="44"/>
      <c r="X59" s="44"/>
      <c r="Y59" s="44"/>
      <c r="Z59" s="25">
        <v>21</v>
      </c>
    </row>
    <row r="60" spans="1:26" x14ac:dyDescent="0.2">
      <c r="A60" s="2" t="s">
        <v>1807</v>
      </c>
      <c r="B60" s="2" t="s">
        <v>68</v>
      </c>
      <c r="C60" s="5">
        <v>6</v>
      </c>
      <c r="D60" s="44"/>
      <c r="E60" s="44"/>
      <c r="F60" s="44"/>
      <c r="G60" s="44"/>
      <c r="H60" s="44"/>
      <c r="I60" s="44"/>
      <c r="J60" s="44"/>
      <c r="K60" s="44"/>
      <c r="L60" s="44"/>
      <c r="M60" s="44"/>
      <c r="N60" s="44"/>
      <c r="O60" s="44"/>
      <c r="P60" s="44"/>
      <c r="Q60" s="44"/>
      <c r="R60" s="44"/>
      <c r="S60" s="44"/>
      <c r="T60" s="44"/>
      <c r="U60" s="44"/>
      <c r="V60" s="44"/>
      <c r="W60" s="44"/>
      <c r="X60" s="44"/>
      <c r="Y60" s="44"/>
      <c r="Z60" s="25">
        <v>6</v>
      </c>
    </row>
    <row r="61" spans="1:26" x14ac:dyDescent="0.2">
      <c r="A61" s="45"/>
      <c r="B61" s="46" t="s">
        <v>1557</v>
      </c>
      <c r="C61" s="47">
        <v>3</v>
      </c>
      <c r="D61" s="48"/>
      <c r="E61" s="48"/>
      <c r="F61" s="48"/>
      <c r="G61" s="48"/>
      <c r="H61" s="48"/>
      <c r="I61" s="48"/>
      <c r="J61" s="48"/>
      <c r="K61" s="48"/>
      <c r="L61" s="48"/>
      <c r="M61" s="48"/>
      <c r="N61" s="48"/>
      <c r="O61" s="48"/>
      <c r="P61" s="48"/>
      <c r="Q61" s="48"/>
      <c r="R61" s="48"/>
      <c r="S61" s="48"/>
      <c r="T61" s="48"/>
      <c r="U61" s="48"/>
      <c r="V61" s="48"/>
      <c r="W61" s="48"/>
      <c r="X61" s="48"/>
      <c r="Y61" s="48"/>
      <c r="Z61" s="49">
        <v>3</v>
      </c>
    </row>
    <row r="62" spans="1:26" x14ac:dyDescent="0.2">
      <c r="A62" s="45"/>
      <c r="B62" s="46" t="s">
        <v>1567</v>
      </c>
      <c r="C62" s="47">
        <v>7</v>
      </c>
      <c r="D62" s="48"/>
      <c r="E62" s="48"/>
      <c r="F62" s="48"/>
      <c r="G62" s="48"/>
      <c r="H62" s="48"/>
      <c r="I62" s="48"/>
      <c r="J62" s="48"/>
      <c r="K62" s="48"/>
      <c r="L62" s="48"/>
      <c r="M62" s="48"/>
      <c r="N62" s="48"/>
      <c r="O62" s="48"/>
      <c r="P62" s="48"/>
      <c r="Q62" s="48"/>
      <c r="R62" s="48"/>
      <c r="S62" s="48"/>
      <c r="T62" s="48"/>
      <c r="U62" s="48"/>
      <c r="V62" s="48"/>
      <c r="W62" s="48"/>
      <c r="X62" s="48"/>
      <c r="Y62" s="48"/>
      <c r="Z62" s="49">
        <v>7</v>
      </c>
    </row>
    <row r="63" spans="1:26" x14ac:dyDescent="0.2">
      <c r="A63" s="45"/>
      <c r="B63" s="46" t="s">
        <v>1591</v>
      </c>
      <c r="C63" s="47">
        <v>4</v>
      </c>
      <c r="D63" s="48"/>
      <c r="E63" s="48"/>
      <c r="F63" s="48"/>
      <c r="G63" s="48"/>
      <c r="H63" s="48"/>
      <c r="I63" s="48"/>
      <c r="J63" s="48"/>
      <c r="K63" s="48"/>
      <c r="L63" s="48"/>
      <c r="M63" s="48"/>
      <c r="N63" s="48"/>
      <c r="O63" s="48"/>
      <c r="P63" s="48"/>
      <c r="Q63" s="48"/>
      <c r="R63" s="48"/>
      <c r="S63" s="48"/>
      <c r="T63" s="48"/>
      <c r="U63" s="48"/>
      <c r="V63" s="48"/>
      <c r="W63" s="48"/>
      <c r="X63" s="48"/>
      <c r="Y63" s="48"/>
      <c r="Z63" s="49">
        <v>4</v>
      </c>
    </row>
    <row r="64" spans="1:26" x14ac:dyDescent="0.2">
      <c r="A64" s="2" t="s">
        <v>2313</v>
      </c>
      <c r="B64" s="18"/>
      <c r="C64" s="5">
        <v>20</v>
      </c>
      <c r="D64" s="44"/>
      <c r="E64" s="44"/>
      <c r="F64" s="44"/>
      <c r="G64" s="44"/>
      <c r="H64" s="44"/>
      <c r="I64" s="44"/>
      <c r="J64" s="44"/>
      <c r="K64" s="44"/>
      <c r="L64" s="44"/>
      <c r="M64" s="44"/>
      <c r="N64" s="44"/>
      <c r="O64" s="44"/>
      <c r="P64" s="44"/>
      <c r="Q64" s="44"/>
      <c r="R64" s="44"/>
      <c r="S64" s="44"/>
      <c r="T64" s="44"/>
      <c r="U64" s="44"/>
      <c r="V64" s="44"/>
      <c r="W64" s="44"/>
      <c r="X64" s="44"/>
      <c r="Y64" s="44"/>
      <c r="Z64" s="25">
        <v>20</v>
      </c>
    </row>
    <row r="65" spans="1:26" x14ac:dyDescent="0.2">
      <c r="A65" s="2" t="s">
        <v>1629</v>
      </c>
      <c r="B65" s="2" t="s">
        <v>68</v>
      </c>
      <c r="C65" s="5">
        <v>7</v>
      </c>
      <c r="D65" s="44"/>
      <c r="E65" s="44"/>
      <c r="F65" s="44"/>
      <c r="G65" s="44"/>
      <c r="H65" s="44"/>
      <c r="I65" s="44"/>
      <c r="J65" s="44"/>
      <c r="K65" s="44"/>
      <c r="L65" s="44"/>
      <c r="M65" s="44"/>
      <c r="N65" s="44"/>
      <c r="O65" s="44"/>
      <c r="P65" s="44"/>
      <c r="Q65" s="44"/>
      <c r="R65" s="44"/>
      <c r="S65" s="44"/>
      <c r="T65" s="44"/>
      <c r="U65" s="44"/>
      <c r="V65" s="44"/>
      <c r="W65" s="44"/>
      <c r="X65" s="44"/>
      <c r="Y65" s="44"/>
      <c r="Z65" s="25">
        <v>7</v>
      </c>
    </row>
    <row r="66" spans="1:26" x14ac:dyDescent="0.2">
      <c r="A66" s="45"/>
      <c r="B66" s="46" t="s">
        <v>1557</v>
      </c>
      <c r="C66" s="47">
        <v>4</v>
      </c>
      <c r="D66" s="48"/>
      <c r="E66" s="48"/>
      <c r="F66" s="48"/>
      <c r="G66" s="48"/>
      <c r="H66" s="48"/>
      <c r="I66" s="48"/>
      <c r="J66" s="48"/>
      <c r="K66" s="48"/>
      <c r="L66" s="48"/>
      <c r="M66" s="48"/>
      <c r="N66" s="48"/>
      <c r="O66" s="48"/>
      <c r="P66" s="48"/>
      <c r="Q66" s="48"/>
      <c r="R66" s="48"/>
      <c r="S66" s="48"/>
      <c r="T66" s="48"/>
      <c r="U66" s="48"/>
      <c r="V66" s="48"/>
      <c r="W66" s="48"/>
      <c r="X66" s="48"/>
      <c r="Y66" s="48"/>
      <c r="Z66" s="49">
        <v>4</v>
      </c>
    </row>
    <row r="67" spans="1:26" x14ac:dyDescent="0.2">
      <c r="A67" s="45"/>
      <c r="B67" s="46" t="s">
        <v>1567</v>
      </c>
      <c r="C67" s="47">
        <v>7</v>
      </c>
      <c r="D67" s="48"/>
      <c r="E67" s="48"/>
      <c r="F67" s="48"/>
      <c r="G67" s="48"/>
      <c r="H67" s="48"/>
      <c r="I67" s="48"/>
      <c r="J67" s="48"/>
      <c r="K67" s="48"/>
      <c r="L67" s="48"/>
      <c r="M67" s="48"/>
      <c r="N67" s="48"/>
      <c r="O67" s="48"/>
      <c r="P67" s="48"/>
      <c r="Q67" s="48"/>
      <c r="R67" s="48"/>
      <c r="S67" s="48"/>
      <c r="T67" s="48"/>
      <c r="U67" s="48"/>
      <c r="V67" s="48"/>
      <c r="W67" s="48"/>
      <c r="X67" s="48"/>
      <c r="Y67" s="48"/>
      <c r="Z67" s="49">
        <v>7</v>
      </c>
    </row>
    <row r="68" spans="1:26" x14ac:dyDescent="0.2">
      <c r="A68" s="45"/>
      <c r="B68" s="46" t="s">
        <v>1591</v>
      </c>
      <c r="C68" s="47">
        <v>2</v>
      </c>
      <c r="D68" s="48"/>
      <c r="E68" s="48"/>
      <c r="F68" s="48"/>
      <c r="G68" s="48"/>
      <c r="H68" s="48"/>
      <c r="I68" s="48"/>
      <c r="J68" s="48"/>
      <c r="K68" s="48"/>
      <c r="L68" s="48"/>
      <c r="M68" s="48"/>
      <c r="N68" s="48"/>
      <c r="O68" s="48"/>
      <c r="P68" s="48"/>
      <c r="Q68" s="48"/>
      <c r="R68" s="48"/>
      <c r="S68" s="48"/>
      <c r="T68" s="48"/>
      <c r="U68" s="48"/>
      <c r="V68" s="48"/>
      <c r="W68" s="48"/>
      <c r="X68" s="48"/>
      <c r="Y68" s="48"/>
      <c r="Z68" s="49">
        <v>2</v>
      </c>
    </row>
    <row r="69" spans="1:26" x14ac:dyDescent="0.2">
      <c r="A69" s="2" t="s">
        <v>2314</v>
      </c>
      <c r="B69" s="18"/>
      <c r="C69" s="5">
        <v>20</v>
      </c>
      <c r="D69" s="44"/>
      <c r="E69" s="44"/>
      <c r="F69" s="44"/>
      <c r="G69" s="44"/>
      <c r="H69" s="44"/>
      <c r="I69" s="44"/>
      <c r="J69" s="44"/>
      <c r="K69" s="44"/>
      <c r="L69" s="44"/>
      <c r="M69" s="44"/>
      <c r="N69" s="44"/>
      <c r="O69" s="44"/>
      <c r="P69" s="44"/>
      <c r="Q69" s="44"/>
      <c r="R69" s="44"/>
      <c r="S69" s="44"/>
      <c r="T69" s="44"/>
      <c r="U69" s="44"/>
      <c r="V69" s="44"/>
      <c r="W69" s="44"/>
      <c r="X69" s="44"/>
      <c r="Y69" s="44"/>
      <c r="Z69" s="25">
        <v>20</v>
      </c>
    </row>
    <row r="70" spans="1:26" x14ac:dyDescent="0.2">
      <c r="A70" s="2" t="s">
        <v>912</v>
      </c>
      <c r="B70" s="2" t="s">
        <v>673</v>
      </c>
      <c r="C70" s="5"/>
      <c r="D70" s="44"/>
      <c r="E70" s="44">
        <v>1</v>
      </c>
      <c r="F70" s="44"/>
      <c r="G70" s="44"/>
      <c r="H70" s="44"/>
      <c r="I70" s="44"/>
      <c r="J70" s="44"/>
      <c r="K70" s="44"/>
      <c r="L70" s="44"/>
      <c r="M70" s="44"/>
      <c r="N70" s="44"/>
      <c r="O70" s="44"/>
      <c r="P70" s="44"/>
      <c r="Q70" s="44"/>
      <c r="R70" s="44"/>
      <c r="S70" s="44"/>
      <c r="T70" s="44"/>
      <c r="U70" s="44"/>
      <c r="V70" s="44"/>
      <c r="W70" s="44"/>
      <c r="X70" s="44"/>
      <c r="Y70" s="44"/>
      <c r="Z70" s="25">
        <v>1</v>
      </c>
    </row>
    <row r="71" spans="1:26" x14ac:dyDescent="0.2">
      <c r="A71" s="45"/>
      <c r="B71" s="46" t="s">
        <v>677</v>
      </c>
      <c r="C71" s="47">
        <v>1</v>
      </c>
      <c r="D71" s="48"/>
      <c r="E71" s="48"/>
      <c r="F71" s="48"/>
      <c r="G71" s="48"/>
      <c r="H71" s="48"/>
      <c r="I71" s="48"/>
      <c r="J71" s="48"/>
      <c r="K71" s="48"/>
      <c r="L71" s="48"/>
      <c r="M71" s="48"/>
      <c r="N71" s="48"/>
      <c r="O71" s="48"/>
      <c r="P71" s="48"/>
      <c r="Q71" s="48"/>
      <c r="R71" s="48"/>
      <c r="S71" s="48"/>
      <c r="T71" s="48"/>
      <c r="U71" s="48"/>
      <c r="V71" s="48"/>
      <c r="W71" s="48"/>
      <c r="X71" s="48"/>
      <c r="Y71" s="48"/>
      <c r="Z71" s="49">
        <v>1</v>
      </c>
    </row>
    <row r="72" spans="1:26" x14ac:dyDescent="0.2">
      <c r="A72" s="45"/>
      <c r="B72" s="46" t="s">
        <v>1557</v>
      </c>
      <c r="C72" s="47">
        <v>2</v>
      </c>
      <c r="D72" s="48"/>
      <c r="E72" s="48"/>
      <c r="F72" s="48"/>
      <c r="G72" s="48"/>
      <c r="H72" s="48"/>
      <c r="I72" s="48"/>
      <c r="J72" s="48"/>
      <c r="K72" s="48"/>
      <c r="L72" s="48"/>
      <c r="M72" s="48"/>
      <c r="N72" s="48"/>
      <c r="O72" s="48"/>
      <c r="P72" s="48"/>
      <c r="Q72" s="48"/>
      <c r="R72" s="48"/>
      <c r="S72" s="48"/>
      <c r="T72" s="48"/>
      <c r="U72" s="48"/>
      <c r="V72" s="48"/>
      <c r="W72" s="48"/>
      <c r="X72" s="48"/>
      <c r="Y72" s="48"/>
      <c r="Z72" s="49">
        <v>2</v>
      </c>
    </row>
    <row r="73" spans="1:26" x14ac:dyDescent="0.2">
      <c r="A73" s="45"/>
      <c r="B73" s="46" t="s">
        <v>1562</v>
      </c>
      <c r="C73" s="47">
        <v>13</v>
      </c>
      <c r="D73" s="48"/>
      <c r="E73" s="48"/>
      <c r="F73" s="48"/>
      <c r="G73" s="48"/>
      <c r="H73" s="48"/>
      <c r="I73" s="48"/>
      <c r="J73" s="48"/>
      <c r="K73" s="48"/>
      <c r="L73" s="48"/>
      <c r="M73" s="48"/>
      <c r="N73" s="48"/>
      <c r="O73" s="48"/>
      <c r="P73" s="48"/>
      <c r="Q73" s="48"/>
      <c r="R73" s="48"/>
      <c r="S73" s="48"/>
      <c r="T73" s="48"/>
      <c r="U73" s="48"/>
      <c r="V73" s="48"/>
      <c r="W73" s="48"/>
      <c r="X73" s="48"/>
      <c r="Y73" s="48"/>
      <c r="Z73" s="49">
        <v>13</v>
      </c>
    </row>
    <row r="74" spans="1:26" x14ac:dyDescent="0.2">
      <c r="A74" s="45"/>
      <c r="B74" s="46" t="s">
        <v>1578</v>
      </c>
      <c r="C74" s="47"/>
      <c r="D74" s="48">
        <v>1</v>
      </c>
      <c r="E74" s="48"/>
      <c r="F74" s="48"/>
      <c r="G74" s="48"/>
      <c r="H74" s="48"/>
      <c r="I74" s="48"/>
      <c r="J74" s="48"/>
      <c r="K74" s="48"/>
      <c r="L74" s="48"/>
      <c r="M74" s="48"/>
      <c r="N74" s="48"/>
      <c r="O74" s="48"/>
      <c r="P74" s="48"/>
      <c r="Q74" s="48"/>
      <c r="R74" s="48"/>
      <c r="S74" s="48"/>
      <c r="T74" s="48"/>
      <c r="U74" s="48"/>
      <c r="V74" s="48"/>
      <c r="W74" s="48"/>
      <c r="X74" s="48"/>
      <c r="Y74" s="48"/>
      <c r="Z74" s="49">
        <v>1</v>
      </c>
    </row>
    <row r="75" spans="1:26" x14ac:dyDescent="0.2">
      <c r="A75" s="2" t="s">
        <v>2315</v>
      </c>
      <c r="B75" s="18"/>
      <c r="C75" s="5">
        <v>16</v>
      </c>
      <c r="D75" s="44">
        <v>1</v>
      </c>
      <c r="E75" s="44">
        <v>1</v>
      </c>
      <c r="F75" s="44"/>
      <c r="G75" s="44"/>
      <c r="H75" s="44"/>
      <c r="I75" s="44"/>
      <c r="J75" s="44"/>
      <c r="K75" s="44"/>
      <c r="L75" s="44"/>
      <c r="M75" s="44"/>
      <c r="N75" s="44"/>
      <c r="O75" s="44"/>
      <c r="P75" s="44"/>
      <c r="Q75" s="44"/>
      <c r="R75" s="44"/>
      <c r="S75" s="44"/>
      <c r="T75" s="44"/>
      <c r="U75" s="44"/>
      <c r="V75" s="44"/>
      <c r="W75" s="44"/>
      <c r="X75" s="44"/>
      <c r="Y75" s="44"/>
      <c r="Z75" s="25">
        <v>18</v>
      </c>
    </row>
    <row r="76" spans="1:26" x14ac:dyDescent="0.2">
      <c r="A76" s="2" t="s">
        <v>730</v>
      </c>
      <c r="B76" s="2" t="s">
        <v>68</v>
      </c>
      <c r="C76" s="5">
        <v>8</v>
      </c>
      <c r="D76" s="44"/>
      <c r="E76" s="44"/>
      <c r="F76" s="44"/>
      <c r="G76" s="44"/>
      <c r="H76" s="44"/>
      <c r="I76" s="44"/>
      <c r="J76" s="44"/>
      <c r="K76" s="44"/>
      <c r="L76" s="44"/>
      <c r="M76" s="44"/>
      <c r="N76" s="44"/>
      <c r="O76" s="44"/>
      <c r="P76" s="44"/>
      <c r="Q76" s="44"/>
      <c r="R76" s="44"/>
      <c r="S76" s="44"/>
      <c r="T76" s="44"/>
      <c r="U76" s="44"/>
      <c r="V76" s="44"/>
      <c r="W76" s="44"/>
      <c r="X76" s="44"/>
      <c r="Y76" s="44"/>
      <c r="Z76" s="25">
        <v>8</v>
      </c>
    </row>
    <row r="77" spans="1:26" x14ac:dyDescent="0.2">
      <c r="A77" s="45"/>
      <c r="B77" s="46" t="s">
        <v>690</v>
      </c>
      <c r="C77" s="47"/>
      <c r="D77" s="48"/>
      <c r="E77" s="48">
        <v>2</v>
      </c>
      <c r="F77" s="48"/>
      <c r="G77" s="48"/>
      <c r="H77" s="48"/>
      <c r="I77" s="48">
        <v>1</v>
      </c>
      <c r="J77" s="48"/>
      <c r="K77" s="48"/>
      <c r="L77" s="48"/>
      <c r="M77" s="48"/>
      <c r="N77" s="48"/>
      <c r="O77" s="48"/>
      <c r="P77" s="48"/>
      <c r="Q77" s="48"/>
      <c r="R77" s="48"/>
      <c r="S77" s="48"/>
      <c r="T77" s="48"/>
      <c r="U77" s="48"/>
      <c r="V77" s="48"/>
      <c r="W77" s="48"/>
      <c r="X77" s="48"/>
      <c r="Y77" s="48"/>
      <c r="Z77" s="49">
        <v>3</v>
      </c>
    </row>
    <row r="78" spans="1:26" x14ac:dyDescent="0.2">
      <c r="A78" s="45"/>
      <c r="B78" s="46" t="s">
        <v>706</v>
      </c>
      <c r="C78" s="47">
        <v>1</v>
      </c>
      <c r="D78" s="48"/>
      <c r="E78" s="48"/>
      <c r="F78" s="48"/>
      <c r="G78" s="48"/>
      <c r="H78" s="48"/>
      <c r="I78" s="48"/>
      <c r="J78" s="48"/>
      <c r="K78" s="48"/>
      <c r="L78" s="48"/>
      <c r="M78" s="48"/>
      <c r="N78" s="48"/>
      <c r="O78" s="48"/>
      <c r="P78" s="48"/>
      <c r="Q78" s="48"/>
      <c r="R78" s="48"/>
      <c r="S78" s="48"/>
      <c r="T78" s="48"/>
      <c r="U78" s="48"/>
      <c r="V78" s="48"/>
      <c r="W78" s="48"/>
      <c r="X78" s="48"/>
      <c r="Y78" s="48"/>
      <c r="Z78" s="49">
        <v>1</v>
      </c>
    </row>
    <row r="79" spans="1:26" x14ac:dyDescent="0.2">
      <c r="A79" s="45"/>
      <c r="B79" s="46" t="s">
        <v>1557</v>
      </c>
      <c r="C79" s="47">
        <v>6</v>
      </c>
      <c r="D79" s="48"/>
      <c r="E79" s="48"/>
      <c r="F79" s="48"/>
      <c r="G79" s="48"/>
      <c r="H79" s="48"/>
      <c r="I79" s="48"/>
      <c r="J79" s="48"/>
      <c r="K79" s="48"/>
      <c r="L79" s="48"/>
      <c r="M79" s="48"/>
      <c r="N79" s="48"/>
      <c r="O79" s="48"/>
      <c r="P79" s="48"/>
      <c r="Q79" s="48"/>
      <c r="R79" s="48"/>
      <c r="S79" s="48"/>
      <c r="T79" s="48"/>
      <c r="U79" s="48"/>
      <c r="V79" s="48"/>
      <c r="W79" s="48"/>
      <c r="X79" s="48"/>
      <c r="Y79" s="48"/>
      <c r="Z79" s="49">
        <v>6</v>
      </c>
    </row>
    <row r="80" spans="1:26" x14ac:dyDescent="0.2">
      <c r="A80" s="2" t="s">
        <v>2316</v>
      </c>
      <c r="B80" s="18"/>
      <c r="C80" s="5">
        <v>15</v>
      </c>
      <c r="D80" s="44"/>
      <c r="E80" s="44">
        <v>2</v>
      </c>
      <c r="F80" s="44"/>
      <c r="G80" s="44"/>
      <c r="H80" s="44"/>
      <c r="I80" s="44">
        <v>1</v>
      </c>
      <c r="J80" s="44"/>
      <c r="K80" s="44"/>
      <c r="L80" s="44"/>
      <c r="M80" s="44"/>
      <c r="N80" s="44"/>
      <c r="O80" s="44"/>
      <c r="P80" s="44"/>
      <c r="Q80" s="44"/>
      <c r="R80" s="44"/>
      <c r="S80" s="44"/>
      <c r="T80" s="44"/>
      <c r="U80" s="44"/>
      <c r="V80" s="44"/>
      <c r="W80" s="44"/>
      <c r="X80" s="44"/>
      <c r="Y80" s="44"/>
      <c r="Z80" s="25">
        <v>18</v>
      </c>
    </row>
    <row r="81" spans="1:26" x14ac:dyDescent="0.2">
      <c r="A81" s="2" t="s">
        <v>1609</v>
      </c>
      <c r="B81" s="2" t="s">
        <v>68</v>
      </c>
      <c r="C81" s="5">
        <v>5</v>
      </c>
      <c r="D81" s="44">
        <v>1</v>
      </c>
      <c r="E81" s="44"/>
      <c r="F81" s="44"/>
      <c r="G81" s="44"/>
      <c r="H81" s="44"/>
      <c r="I81" s="44"/>
      <c r="J81" s="44"/>
      <c r="K81" s="44"/>
      <c r="L81" s="44"/>
      <c r="M81" s="44"/>
      <c r="N81" s="44"/>
      <c r="O81" s="44"/>
      <c r="P81" s="44"/>
      <c r="Q81" s="44"/>
      <c r="R81" s="44"/>
      <c r="S81" s="44"/>
      <c r="T81" s="44"/>
      <c r="U81" s="44"/>
      <c r="V81" s="44"/>
      <c r="W81" s="44"/>
      <c r="X81" s="44"/>
      <c r="Y81" s="44"/>
      <c r="Z81" s="25">
        <v>6</v>
      </c>
    </row>
    <row r="82" spans="1:26" x14ac:dyDescent="0.2">
      <c r="A82" s="45"/>
      <c r="B82" s="46" t="s">
        <v>1567</v>
      </c>
      <c r="C82" s="47">
        <v>7</v>
      </c>
      <c r="D82" s="48"/>
      <c r="E82" s="48"/>
      <c r="F82" s="48"/>
      <c r="G82" s="48"/>
      <c r="H82" s="48"/>
      <c r="I82" s="48"/>
      <c r="J82" s="48"/>
      <c r="K82" s="48"/>
      <c r="L82" s="48"/>
      <c r="M82" s="48"/>
      <c r="N82" s="48"/>
      <c r="O82" s="48"/>
      <c r="P82" s="48"/>
      <c r="Q82" s="48"/>
      <c r="R82" s="48"/>
      <c r="S82" s="48"/>
      <c r="T82" s="48"/>
      <c r="U82" s="48"/>
      <c r="V82" s="48"/>
      <c r="W82" s="48"/>
      <c r="X82" s="48"/>
      <c r="Y82" s="48"/>
      <c r="Z82" s="49">
        <v>7</v>
      </c>
    </row>
    <row r="83" spans="1:26" x14ac:dyDescent="0.2">
      <c r="A83" s="45"/>
      <c r="B83" s="46" t="s">
        <v>1591</v>
      </c>
      <c r="C83" s="47">
        <v>5</v>
      </c>
      <c r="D83" s="48"/>
      <c r="E83" s="48"/>
      <c r="F83" s="48"/>
      <c r="G83" s="48"/>
      <c r="H83" s="48"/>
      <c r="I83" s="48"/>
      <c r="J83" s="48"/>
      <c r="K83" s="48"/>
      <c r="L83" s="48"/>
      <c r="M83" s="48"/>
      <c r="N83" s="48"/>
      <c r="O83" s="48"/>
      <c r="P83" s="48"/>
      <c r="Q83" s="48"/>
      <c r="R83" s="48"/>
      <c r="S83" s="48"/>
      <c r="T83" s="48"/>
      <c r="U83" s="48"/>
      <c r="V83" s="48"/>
      <c r="W83" s="48"/>
      <c r="X83" s="48"/>
      <c r="Y83" s="48"/>
      <c r="Z83" s="49">
        <v>5</v>
      </c>
    </row>
    <row r="84" spans="1:26" x14ac:dyDescent="0.2">
      <c r="A84" s="2" t="s">
        <v>2317</v>
      </c>
      <c r="B84" s="18"/>
      <c r="C84" s="5">
        <v>17</v>
      </c>
      <c r="D84" s="44">
        <v>1</v>
      </c>
      <c r="E84" s="44"/>
      <c r="F84" s="44"/>
      <c r="G84" s="44"/>
      <c r="H84" s="44"/>
      <c r="I84" s="44"/>
      <c r="J84" s="44"/>
      <c r="K84" s="44"/>
      <c r="L84" s="44"/>
      <c r="M84" s="44"/>
      <c r="N84" s="44"/>
      <c r="O84" s="44"/>
      <c r="P84" s="44"/>
      <c r="Q84" s="44"/>
      <c r="R84" s="44"/>
      <c r="S84" s="44"/>
      <c r="T84" s="44"/>
      <c r="U84" s="44"/>
      <c r="V84" s="44"/>
      <c r="W84" s="44"/>
      <c r="X84" s="44"/>
      <c r="Y84" s="44"/>
      <c r="Z84" s="25">
        <v>18</v>
      </c>
    </row>
    <row r="85" spans="1:26" x14ac:dyDescent="0.2">
      <c r="A85" s="2" t="s">
        <v>1719</v>
      </c>
      <c r="B85" s="2" t="s">
        <v>68</v>
      </c>
      <c r="C85" s="5">
        <v>7</v>
      </c>
      <c r="D85" s="44"/>
      <c r="E85" s="44"/>
      <c r="F85" s="44"/>
      <c r="G85" s="44"/>
      <c r="H85" s="44"/>
      <c r="I85" s="44"/>
      <c r="J85" s="44"/>
      <c r="K85" s="44"/>
      <c r="L85" s="44"/>
      <c r="M85" s="44"/>
      <c r="N85" s="44"/>
      <c r="O85" s="44"/>
      <c r="P85" s="44"/>
      <c r="Q85" s="44"/>
      <c r="R85" s="44"/>
      <c r="S85" s="44"/>
      <c r="T85" s="44"/>
      <c r="U85" s="44"/>
      <c r="V85" s="44"/>
      <c r="W85" s="44"/>
      <c r="X85" s="44"/>
      <c r="Y85" s="44"/>
      <c r="Z85" s="25">
        <v>7</v>
      </c>
    </row>
    <row r="86" spans="1:26" x14ac:dyDescent="0.2">
      <c r="A86" s="45"/>
      <c r="B86" s="46" t="s">
        <v>1557</v>
      </c>
      <c r="C86" s="47">
        <v>2</v>
      </c>
      <c r="D86" s="48"/>
      <c r="E86" s="48"/>
      <c r="F86" s="48"/>
      <c r="G86" s="48"/>
      <c r="H86" s="48"/>
      <c r="I86" s="48"/>
      <c r="J86" s="48"/>
      <c r="K86" s="48"/>
      <c r="L86" s="48"/>
      <c r="M86" s="48"/>
      <c r="N86" s="48"/>
      <c r="O86" s="48"/>
      <c r="P86" s="48"/>
      <c r="Q86" s="48"/>
      <c r="R86" s="48"/>
      <c r="S86" s="48"/>
      <c r="T86" s="48"/>
      <c r="U86" s="48"/>
      <c r="V86" s="48"/>
      <c r="W86" s="48"/>
      <c r="X86" s="48"/>
      <c r="Y86" s="48"/>
      <c r="Z86" s="49">
        <v>2</v>
      </c>
    </row>
    <row r="87" spans="1:26" x14ac:dyDescent="0.2">
      <c r="A87" s="45"/>
      <c r="B87" s="46" t="s">
        <v>1567</v>
      </c>
      <c r="C87" s="47">
        <v>4</v>
      </c>
      <c r="D87" s="48"/>
      <c r="E87" s="48"/>
      <c r="F87" s="48"/>
      <c r="G87" s="48"/>
      <c r="H87" s="48"/>
      <c r="I87" s="48"/>
      <c r="J87" s="48"/>
      <c r="K87" s="48"/>
      <c r="L87" s="48"/>
      <c r="M87" s="48"/>
      <c r="N87" s="48"/>
      <c r="O87" s="48"/>
      <c r="P87" s="48"/>
      <c r="Q87" s="48"/>
      <c r="R87" s="48"/>
      <c r="S87" s="48"/>
      <c r="T87" s="48"/>
      <c r="U87" s="48"/>
      <c r="V87" s="48"/>
      <c r="W87" s="48"/>
      <c r="X87" s="48"/>
      <c r="Y87" s="48"/>
      <c r="Z87" s="49">
        <v>4</v>
      </c>
    </row>
    <row r="88" spans="1:26" x14ac:dyDescent="0.2">
      <c r="A88" s="45"/>
      <c r="B88" s="46" t="s">
        <v>1591</v>
      </c>
      <c r="C88" s="47">
        <v>4</v>
      </c>
      <c r="D88" s="48"/>
      <c r="E88" s="48"/>
      <c r="F88" s="48"/>
      <c r="G88" s="48"/>
      <c r="H88" s="48"/>
      <c r="I88" s="48"/>
      <c r="J88" s="48"/>
      <c r="K88" s="48"/>
      <c r="L88" s="48"/>
      <c r="M88" s="48"/>
      <c r="N88" s="48"/>
      <c r="O88" s="48"/>
      <c r="P88" s="48"/>
      <c r="Q88" s="48"/>
      <c r="R88" s="48"/>
      <c r="S88" s="48"/>
      <c r="T88" s="48"/>
      <c r="U88" s="48"/>
      <c r="V88" s="48"/>
      <c r="W88" s="48"/>
      <c r="X88" s="48"/>
      <c r="Y88" s="48"/>
      <c r="Z88" s="49">
        <v>4</v>
      </c>
    </row>
    <row r="89" spans="1:26" x14ac:dyDescent="0.2">
      <c r="A89" s="2" t="s">
        <v>2318</v>
      </c>
      <c r="B89" s="18"/>
      <c r="C89" s="5">
        <v>17</v>
      </c>
      <c r="D89" s="44"/>
      <c r="E89" s="44"/>
      <c r="F89" s="44"/>
      <c r="G89" s="44"/>
      <c r="H89" s="44"/>
      <c r="I89" s="44"/>
      <c r="J89" s="44"/>
      <c r="K89" s="44"/>
      <c r="L89" s="44"/>
      <c r="M89" s="44"/>
      <c r="N89" s="44"/>
      <c r="O89" s="44"/>
      <c r="P89" s="44"/>
      <c r="Q89" s="44"/>
      <c r="R89" s="44"/>
      <c r="S89" s="44"/>
      <c r="T89" s="44"/>
      <c r="U89" s="44"/>
      <c r="V89" s="44"/>
      <c r="W89" s="44"/>
      <c r="X89" s="44"/>
      <c r="Y89" s="44"/>
      <c r="Z89" s="25">
        <v>17</v>
      </c>
    </row>
    <row r="90" spans="1:26" x14ac:dyDescent="0.2">
      <c r="A90" s="2" t="s">
        <v>1823</v>
      </c>
      <c r="B90" s="2" t="s">
        <v>68</v>
      </c>
      <c r="C90" s="5">
        <v>6</v>
      </c>
      <c r="D90" s="44"/>
      <c r="E90" s="44"/>
      <c r="F90" s="44"/>
      <c r="G90" s="44"/>
      <c r="H90" s="44"/>
      <c r="I90" s="44"/>
      <c r="J90" s="44"/>
      <c r="K90" s="44"/>
      <c r="L90" s="44"/>
      <c r="M90" s="44"/>
      <c r="N90" s="44"/>
      <c r="O90" s="44"/>
      <c r="P90" s="44"/>
      <c r="Q90" s="44"/>
      <c r="R90" s="44"/>
      <c r="S90" s="44"/>
      <c r="T90" s="44"/>
      <c r="U90" s="44"/>
      <c r="V90" s="44"/>
      <c r="W90" s="44"/>
      <c r="X90" s="44"/>
      <c r="Y90" s="44"/>
      <c r="Z90" s="25">
        <v>6</v>
      </c>
    </row>
    <row r="91" spans="1:26" x14ac:dyDescent="0.2">
      <c r="A91" s="45"/>
      <c r="B91" s="46" t="s">
        <v>1557</v>
      </c>
      <c r="C91" s="47">
        <v>6</v>
      </c>
      <c r="D91" s="48"/>
      <c r="E91" s="48"/>
      <c r="F91" s="48"/>
      <c r="G91" s="48"/>
      <c r="H91" s="48"/>
      <c r="I91" s="48"/>
      <c r="J91" s="48"/>
      <c r="K91" s="48"/>
      <c r="L91" s="48"/>
      <c r="M91" s="48"/>
      <c r="N91" s="48"/>
      <c r="O91" s="48"/>
      <c r="P91" s="48"/>
      <c r="Q91" s="48"/>
      <c r="R91" s="48"/>
      <c r="S91" s="48"/>
      <c r="T91" s="48"/>
      <c r="U91" s="48"/>
      <c r="V91" s="48"/>
      <c r="W91" s="48"/>
      <c r="X91" s="48"/>
      <c r="Y91" s="48"/>
      <c r="Z91" s="49">
        <v>6</v>
      </c>
    </row>
    <row r="92" spans="1:26" x14ac:dyDescent="0.2">
      <c r="A92" s="45"/>
      <c r="B92" s="46" t="s">
        <v>1591</v>
      </c>
      <c r="C92" s="47">
        <v>5</v>
      </c>
      <c r="D92" s="48"/>
      <c r="E92" s="48"/>
      <c r="F92" s="48"/>
      <c r="G92" s="48"/>
      <c r="H92" s="48"/>
      <c r="I92" s="48"/>
      <c r="J92" s="48"/>
      <c r="K92" s="48"/>
      <c r="L92" s="48"/>
      <c r="M92" s="48"/>
      <c r="N92" s="48"/>
      <c r="O92" s="48"/>
      <c r="P92" s="48"/>
      <c r="Q92" s="48"/>
      <c r="R92" s="48"/>
      <c r="S92" s="48"/>
      <c r="T92" s="48"/>
      <c r="U92" s="48"/>
      <c r="V92" s="48"/>
      <c r="W92" s="48"/>
      <c r="X92" s="48"/>
      <c r="Y92" s="48"/>
      <c r="Z92" s="49">
        <v>5</v>
      </c>
    </row>
    <row r="93" spans="1:26" x14ac:dyDescent="0.2">
      <c r="A93" s="2" t="s">
        <v>2319</v>
      </c>
      <c r="B93" s="18"/>
      <c r="C93" s="5">
        <v>17</v>
      </c>
      <c r="D93" s="44"/>
      <c r="E93" s="44"/>
      <c r="F93" s="44"/>
      <c r="G93" s="44"/>
      <c r="H93" s="44"/>
      <c r="I93" s="44"/>
      <c r="J93" s="44"/>
      <c r="K93" s="44"/>
      <c r="L93" s="44"/>
      <c r="M93" s="44"/>
      <c r="N93" s="44"/>
      <c r="O93" s="44"/>
      <c r="P93" s="44"/>
      <c r="Q93" s="44"/>
      <c r="R93" s="44"/>
      <c r="S93" s="44"/>
      <c r="T93" s="44"/>
      <c r="U93" s="44"/>
      <c r="V93" s="44"/>
      <c r="W93" s="44"/>
      <c r="X93" s="44"/>
      <c r="Y93" s="44"/>
      <c r="Z93" s="25">
        <v>17</v>
      </c>
    </row>
    <row r="94" spans="1:26" x14ac:dyDescent="0.2">
      <c r="A94" s="2" t="s">
        <v>1835</v>
      </c>
      <c r="B94" s="2" t="s">
        <v>68</v>
      </c>
      <c r="C94" s="5">
        <v>6</v>
      </c>
      <c r="D94" s="44"/>
      <c r="E94" s="44"/>
      <c r="F94" s="44"/>
      <c r="G94" s="44"/>
      <c r="H94" s="44"/>
      <c r="I94" s="44"/>
      <c r="J94" s="44"/>
      <c r="K94" s="44"/>
      <c r="L94" s="44"/>
      <c r="M94" s="44"/>
      <c r="N94" s="44"/>
      <c r="O94" s="44"/>
      <c r="P94" s="44"/>
      <c r="Q94" s="44"/>
      <c r="R94" s="44"/>
      <c r="S94" s="44"/>
      <c r="T94" s="44"/>
      <c r="U94" s="44"/>
      <c r="V94" s="44"/>
      <c r="W94" s="44"/>
      <c r="X94" s="44"/>
      <c r="Y94" s="44"/>
      <c r="Z94" s="25">
        <v>6</v>
      </c>
    </row>
    <row r="95" spans="1:26" x14ac:dyDescent="0.2">
      <c r="A95" s="45"/>
      <c r="B95" s="46" t="s">
        <v>1557</v>
      </c>
      <c r="C95" s="47">
        <v>1</v>
      </c>
      <c r="D95" s="48"/>
      <c r="E95" s="48"/>
      <c r="F95" s="48"/>
      <c r="G95" s="48"/>
      <c r="H95" s="48"/>
      <c r="I95" s="48"/>
      <c r="J95" s="48"/>
      <c r="K95" s="48"/>
      <c r="L95" s="48"/>
      <c r="M95" s="48"/>
      <c r="N95" s="48"/>
      <c r="O95" s="48"/>
      <c r="P95" s="48"/>
      <c r="Q95" s="48"/>
      <c r="R95" s="48"/>
      <c r="S95" s="48"/>
      <c r="T95" s="48"/>
      <c r="U95" s="48"/>
      <c r="V95" s="48"/>
      <c r="W95" s="48"/>
      <c r="X95" s="48"/>
      <c r="Y95" s="48"/>
      <c r="Z95" s="49">
        <v>1</v>
      </c>
    </row>
    <row r="96" spans="1:26" x14ac:dyDescent="0.2">
      <c r="A96" s="45"/>
      <c r="B96" s="46" t="s">
        <v>1567</v>
      </c>
      <c r="C96" s="47">
        <v>6</v>
      </c>
      <c r="D96" s="48"/>
      <c r="E96" s="48"/>
      <c r="F96" s="48"/>
      <c r="G96" s="48"/>
      <c r="H96" s="48"/>
      <c r="I96" s="48"/>
      <c r="J96" s="48"/>
      <c r="K96" s="48"/>
      <c r="L96" s="48"/>
      <c r="M96" s="48"/>
      <c r="N96" s="48"/>
      <c r="O96" s="48"/>
      <c r="P96" s="48"/>
      <c r="Q96" s="48"/>
      <c r="R96" s="48"/>
      <c r="S96" s="48"/>
      <c r="T96" s="48"/>
      <c r="U96" s="48"/>
      <c r="V96" s="48"/>
      <c r="W96" s="48"/>
      <c r="X96" s="48"/>
      <c r="Y96" s="48"/>
      <c r="Z96" s="49">
        <v>6</v>
      </c>
    </row>
    <row r="97" spans="1:26" x14ac:dyDescent="0.2">
      <c r="A97" s="45"/>
      <c r="B97" s="46" t="s">
        <v>1591</v>
      </c>
      <c r="C97" s="47">
        <v>4</v>
      </c>
      <c r="D97" s="48"/>
      <c r="E97" s="48"/>
      <c r="F97" s="48"/>
      <c r="G97" s="48"/>
      <c r="H97" s="48"/>
      <c r="I97" s="48"/>
      <c r="J97" s="48"/>
      <c r="K97" s="48"/>
      <c r="L97" s="48"/>
      <c r="M97" s="48"/>
      <c r="N97" s="48"/>
      <c r="O97" s="48"/>
      <c r="P97" s="48"/>
      <c r="Q97" s="48"/>
      <c r="R97" s="48"/>
      <c r="S97" s="48"/>
      <c r="T97" s="48"/>
      <c r="U97" s="48"/>
      <c r="V97" s="48"/>
      <c r="W97" s="48"/>
      <c r="X97" s="48"/>
      <c r="Y97" s="48"/>
      <c r="Z97" s="49">
        <v>4</v>
      </c>
    </row>
    <row r="98" spans="1:26" x14ac:dyDescent="0.2">
      <c r="A98" s="2" t="s">
        <v>2320</v>
      </c>
      <c r="B98" s="18"/>
      <c r="C98" s="5">
        <v>17</v>
      </c>
      <c r="D98" s="44"/>
      <c r="E98" s="44"/>
      <c r="F98" s="44"/>
      <c r="G98" s="44"/>
      <c r="H98" s="44"/>
      <c r="I98" s="44"/>
      <c r="J98" s="44"/>
      <c r="K98" s="44"/>
      <c r="L98" s="44"/>
      <c r="M98" s="44"/>
      <c r="N98" s="44"/>
      <c r="O98" s="44"/>
      <c r="P98" s="44"/>
      <c r="Q98" s="44"/>
      <c r="R98" s="44"/>
      <c r="S98" s="44"/>
      <c r="T98" s="44"/>
      <c r="U98" s="44"/>
      <c r="V98" s="44"/>
      <c r="W98" s="44"/>
      <c r="X98" s="44"/>
      <c r="Y98" s="44"/>
      <c r="Z98" s="25">
        <v>17</v>
      </c>
    </row>
    <row r="99" spans="1:26" x14ac:dyDescent="0.2">
      <c r="A99" s="2" t="s">
        <v>1811</v>
      </c>
      <c r="B99" s="2" t="s">
        <v>68</v>
      </c>
      <c r="C99" s="5">
        <v>6</v>
      </c>
      <c r="D99" s="44"/>
      <c r="E99" s="44"/>
      <c r="F99" s="44"/>
      <c r="G99" s="44"/>
      <c r="H99" s="44"/>
      <c r="I99" s="44"/>
      <c r="J99" s="44"/>
      <c r="K99" s="44"/>
      <c r="L99" s="44"/>
      <c r="M99" s="44"/>
      <c r="N99" s="44"/>
      <c r="O99" s="44"/>
      <c r="P99" s="44"/>
      <c r="Q99" s="44"/>
      <c r="R99" s="44"/>
      <c r="S99" s="44"/>
      <c r="T99" s="44"/>
      <c r="U99" s="44"/>
      <c r="V99" s="44"/>
      <c r="W99" s="44"/>
      <c r="X99" s="44"/>
      <c r="Y99" s="44"/>
      <c r="Z99" s="25">
        <v>6</v>
      </c>
    </row>
    <row r="100" spans="1:26" x14ac:dyDescent="0.2">
      <c r="A100" s="45"/>
      <c r="B100" s="46" t="s">
        <v>1567</v>
      </c>
      <c r="C100" s="47">
        <v>6</v>
      </c>
      <c r="D100" s="48"/>
      <c r="E100" s="48"/>
      <c r="F100" s="48"/>
      <c r="G100" s="48"/>
      <c r="H100" s="48"/>
      <c r="I100" s="48"/>
      <c r="J100" s="48"/>
      <c r="K100" s="48"/>
      <c r="L100" s="48"/>
      <c r="M100" s="48"/>
      <c r="N100" s="48"/>
      <c r="O100" s="48"/>
      <c r="P100" s="48"/>
      <c r="Q100" s="48"/>
      <c r="R100" s="48"/>
      <c r="S100" s="48"/>
      <c r="T100" s="48"/>
      <c r="U100" s="48"/>
      <c r="V100" s="48"/>
      <c r="W100" s="48"/>
      <c r="X100" s="48"/>
      <c r="Y100" s="48"/>
      <c r="Z100" s="49">
        <v>6</v>
      </c>
    </row>
    <row r="101" spans="1:26" x14ac:dyDescent="0.2">
      <c r="A101" s="45"/>
      <c r="B101" s="46" t="s">
        <v>1591</v>
      </c>
      <c r="C101" s="47">
        <v>4</v>
      </c>
      <c r="D101" s="48"/>
      <c r="E101" s="48"/>
      <c r="F101" s="48"/>
      <c r="G101" s="48"/>
      <c r="H101" s="48"/>
      <c r="I101" s="48"/>
      <c r="J101" s="48"/>
      <c r="K101" s="48"/>
      <c r="L101" s="48"/>
      <c r="M101" s="48"/>
      <c r="N101" s="48"/>
      <c r="O101" s="48"/>
      <c r="P101" s="48"/>
      <c r="Q101" s="48"/>
      <c r="R101" s="48"/>
      <c r="S101" s="48"/>
      <c r="T101" s="48"/>
      <c r="U101" s="48"/>
      <c r="V101" s="48"/>
      <c r="W101" s="48"/>
      <c r="X101" s="48"/>
      <c r="Y101" s="48"/>
      <c r="Z101" s="49">
        <v>4</v>
      </c>
    </row>
    <row r="102" spans="1:26" x14ac:dyDescent="0.2">
      <c r="A102" s="2" t="s">
        <v>2321</v>
      </c>
      <c r="B102" s="18"/>
      <c r="C102" s="5">
        <v>16</v>
      </c>
      <c r="D102" s="44"/>
      <c r="E102" s="44"/>
      <c r="F102" s="44"/>
      <c r="G102" s="44"/>
      <c r="H102" s="44"/>
      <c r="I102" s="44"/>
      <c r="J102" s="44"/>
      <c r="K102" s="44"/>
      <c r="L102" s="44"/>
      <c r="M102" s="44"/>
      <c r="N102" s="44"/>
      <c r="O102" s="44"/>
      <c r="P102" s="44"/>
      <c r="Q102" s="44"/>
      <c r="R102" s="44"/>
      <c r="S102" s="44"/>
      <c r="T102" s="44"/>
      <c r="U102" s="44"/>
      <c r="V102" s="44"/>
      <c r="W102" s="44"/>
      <c r="X102" s="44"/>
      <c r="Y102" s="44"/>
      <c r="Z102" s="25">
        <v>16</v>
      </c>
    </row>
    <row r="103" spans="1:26" x14ac:dyDescent="0.2">
      <c r="A103" s="2" t="s">
        <v>732</v>
      </c>
      <c r="B103" s="2" t="s">
        <v>68</v>
      </c>
      <c r="C103" s="5">
        <v>7</v>
      </c>
      <c r="D103" s="44"/>
      <c r="E103" s="44"/>
      <c r="F103" s="44"/>
      <c r="G103" s="44"/>
      <c r="H103" s="44"/>
      <c r="I103" s="44"/>
      <c r="J103" s="44"/>
      <c r="K103" s="44"/>
      <c r="L103" s="44"/>
      <c r="M103" s="44"/>
      <c r="N103" s="44"/>
      <c r="O103" s="44"/>
      <c r="P103" s="44"/>
      <c r="Q103" s="44"/>
      <c r="R103" s="44"/>
      <c r="S103" s="44"/>
      <c r="T103" s="44"/>
      <c r="U103" s="44"/>
      <c r="V103" s="44"/>
      <c r="W103" s="44"/>
      <c r="X103" s="44"/>
      <c r="Y103" s="44"/>
      <c r="Z103" s="25">
        <v>7</v>
      </c>
    </row>
    <row r="104" spans="1:26" x14ac:dyDescent="0.2">
      <c r="A104" s="45"/>
      <c r="B104" s="46" t="s">
        <v>195</v>
      </c>
      <c r="C104" s="47"/>
      <c r="D104" s="48"/>
      <c r="E104" s="48">
        <v>1</v>
      </c>
      <c r="F104" s="48"/>
      <c r="G104" s="48"/>
      <c r="H104" s="48"/>
      <c r="I104" s="48"/>
      <c r="J104" s="48"/>
      <c r="K104" s="48"/>
      <c r="L104" s="48"/>
      <c r="M104" s="48"/>
      <c r="N104" s="48"/>
      <c r="O104" s="48"/>
      <c r="P104" s="48"/>
      <c r="Q104" s="48"/>
      <c r="R104" s="48"/>
      <c r="S104" s="48"/>
      <c r="T104" s="48"/>
      <c r="U104" s="48"/>
      <c r="V104" s="48"/>
      <c r="W104" s="48"/>
      <c r="X104" s="48"/>
      <c r="Y104" s="48"/>
      <c r="Z104" s="49">
        <v>1</v>
      </c>
    </row>
    <row r="105" spans="1:26" x14ac:dyDescent="0.2">
      <c r="A105" s="45"/>
      <c r="B105" s="46" t="s">
        <v>690</v>
      </c>
      <c r="C105" s="47"/>
      <c r="D105" s="48">
        <v>1</v>
      </c>
      <c r="E105" s="48"/>
      <c r="F105" s="48"/>
      <c r="G105" s="48"/>
      <c r="H105" s="48"/>
      <c r="I105" s="48">
        <v>1</v>
      </c>
      <c r="J105" s="48"/>
      <c r="K105" s="48"/>
      <c r="L105" s="48"/>
      <c r="M105" s="48"/>
      <c r="N105" s="48"/>
      <c r="O105" s="48"/>
      <c r="P105" s="48"/>
      <c r="Q105" s="48"/>
      <c r="R105" s="48"/>
      <c r="S105" s="48"/>
      <c r="T105" s="48"/>
      <c r="U105" s="48"/>
      <c r="V105" s="48"/>
      <c r="W105" s="48"/>
      <c r="X105" s="48"/>
      <c r="Y105" s="48"/>
      <c r="Z105" s="49">
        <v>2</v>
      </c>
    </row>
    <row r="106" spans="1:26" x14ac:dyDescent="0.2">
      <c r="A106" s="45"/>
      <c r="B106" s="46" t="s">
        <v>697</v>
      </c>
      <c r="C106" s="47">
        <v>1</v>
      </c>
      <c r="D106" s="48"/>
      <c r="E106" s="48"/>
      <c r="F106" s="48"/>
      <c r="G106" s="48"/>
      <c r="H106" s="48"/>
      <c r="I106" s="48"/>
      <c r="J106" s="48"/>
      <c r="K106" s="48"/>
      <c r="L106" s="48"/>
      <c r="M106" s="48"/>
      <c r="N106" s="48"/>
      <c r="O106" s="48"/>
      <c r="P106" s="48"/>
      <c r="Q106" s="48"/>
      <c r="R106" s="48"/>
      <c r="S106" s="48"/>
      <c r="T106" s="48"/>
      <c r="U106" s="48"/>
      <c r="V106" s="48"/>
      <c r="W106" s="48"/>
      <c r="X106" s="48"/>
      <c r="Y106" s="48"/>
      <c r="Z106" s="49">
        <v>1</v>
      </c>
    </row>
    <row r="107" spans="1:26" x14ac:dyDescent="0.2">
      <c r="A107" s="45"/>
      <c r="B107" s="46" t="s">
        <v>706</v>
      </c>
      <c r="C107" s="47"/>
      <c r="D107" s="48"/>
      <c r="E107" s="48">
        <v>1</v>
      </c>
      <c r="F107" s="48"/>
      <c r="G107" s="48"/>
      <c r="H107" s="48"/>
      <c r="I107" s="48"/>
      <c r="J107" s="48"/>
      <c r="K107" s="48"/>
      <c r="L107" s="48"/>
      <c r="M107" s="48"/>
      <c r="N107" s="48"/>
      <c r="O107" s="48"/>
      <c r="P107" s="48"/>
      <c r="Q107" s="48"/>
      <c r="R107" s="48"/>
      <c r="S107" s="48"/>
      <c r="T107" s="48"/>
      <c r="U107" s="48"/>
      <c r="V107" s="48"/>
      <c r="W107" s="48"/>
      <c r="X107" s="48"/>
      <c r="Y107" s="48"/>
      <c r="Z107" s="49">
        <v>1</v>
      </c>
    </row>
    <row r="108" spans="1:26" x14ac:dyDescent="0.2">
      <c r="A108" s="45"/>
      <c r="B108" s="46" t="s">
        <v>1557</v>
      </c>
      <c r="C108" s="47">
        <v>3</v>
      </c>
      <c r="D108" s="48"/>
      <c r="E108" s="48"/>
      <c r="F108" s="48"/>
      <c r="G108" s="48"/>
      <c r="H108" s="48"/>
      <c r="I108" s="48"/>
      <c r="J108" s="48"/>
      <c r="K108" s="48"/>
      <c r="L108" s="48"/>
      <c r="M108" s="48"/>
      <c r="N108" s="48"/>
      <c r="O108" s="48"/>
      <c r="P108" s="48"/>
      <c r="Q108" s="48"/>
      <c r="R108" s="48"/>
      <c r="S108" s="48"/>
      <c r="T108" s="48"/>
      <c r="U108" s="48"/>
      <c r="V108" s="48"/>
      <c r="W108" s="48"/>
      <c r="X108" s="48"/>
      <c r="Y108" s="48"/>
      <c r="Z108" s="49">
        <v>3</v>
      </c>
    </row>
    <row r="109" spans="1:26" x14ac:dyDescent="0.2">
      <c r="A109" s="2" t="s">
        <v>2322</v>
      </c>
      <c r="B109" s="18"/>
      <c r="C109" s="5">
        <v>11</v>
      </c>
      <c r="D109" s="44">
        <v>1</v>
      </c>
      <c r="E109" s="44">
        <v>2</v>
      </c>
      <c r="F109" s="44"/>
      <c r="G109" s="44"/>
      <c r="H109" s="44"/>
      <c r="I109" s="44">
        <v>1</v>
      </c>
      <c r="J109" s="44"/>
      <c r="K109" s="44"/>
      <c r="L109" s="44"/>
      <c r="M109" s="44"/>
      <c r="N109" s="44"/>
      <c r="O109" s="44"/>
      <c r="P109" s="44"/>
      <c r="Q109" s="44"/>
      <c r="R109" s="44"/>
      <c r="S109" s="44"/>
      <c r="T109" s="44"/>
      <c r="U109" s="44"/>
      <c r="V109" s="44"/>
      <c r="W109" s="44"/>
      <c r="X109" s="44"/>
      <c r="Y109" s="44"/>
      <c r="Z109" s="25">
        <v>15</v>
      </c>
    </row>
    <row r="110" spans="1:26" x14ac:dyDescent="0.2">
      <c r="A110" s="2" t="s">
        <v>1872</v>
      </c>
      <c r="B110" s="2" t="s">
        <v>68</v>
      </c>
      <c r="C110" s="5">
        <v>6</v>
      </c>
      <c r="D110" s="44"/>
      <c r="E110" s="44"/>
      <c r="F110" s="44"/>
      <c r="G110" s="44"/>
      <c r="H110" s="44"/>
      <c r="I110" s="44"/>
      <c r="J110" s="44"/>
      <c r="K110" s="44"/>
      <c r="L110" s="44"/>
      <c r="M110" s="44"/>
      <c r="N110" s="44"/>
      <c r="O110" s="44"/>
      <c r="P110" s="44"/>
      <c r="Q110" s="44"/>
      <c r="R110" s="44"/>
      <c r="S110" s="44"/>
      <c r="T110" s="44"/>
      <c r="U110" s="44"/>
      <c r="V110" s="44"/>
      <c r="W110" s="44"/>
      <c r="X110" s="44"/>
      <c r="Y110" s="44"/>
      <c r="Z110" s="25">
        <v>6</v>
      </c>
    </row>
    <row r="111" spans="1:26" x14ac:dyDescent="0.2">
      <c r="A111" s="45"/>
      <c r="B111" s="46" t="s">
        <v>1567</v>
      </c>
      <c r="C111" s="47">
        <v>9</v>
      </c>
      <c r="D111" s="48"/>
      <c r="E111" s="48"/>
      <c r="F111" s="48"/>
      <c r="G111" s="48"/>
      <c r="H111" s="48"/>
      <c r="I111" s="48"/>
      <c r="J111" s="48"/>
      <c r="K111" s="48"/>
      <c r="L111" s="48"/>
      <c r="M111" s="48"/>
      <c r="N111" s="48"/>
      <c r="O111" s="48"/>
      <c r="P111" s="48"/>
      <c r="Q111" s="48"/>
      <c r="R111" s="48"/>
      <c r="S111" s="48"/>
      <c r="T111" s="48"/>
      <c r="U111" s="48"/>
      <c r="V111" s="48"/>
      <c r="W111" s="48"/>
      <c r="X111" s="48"/>
      <c r="Y111" s="48"/>
      <c r="Z111" s="49">
        <v>9</v>
      </c>
    </row>
    <row r="112" spans="1:26" x14ac:dyDescent="0.2">
      <c r="A112" s="2" t="s">
        <v>2323</v>
      </c>
      <c r="B112" s="18"/>
      <c r="C112" s="5">
        <v>15</v>
      </c>
      <c r="D112" s="44"/>
      <c r="E112" s="44"/>
      <c r="F112" s="44"/>
      <c r="G112" s="44"/>
      <c r="H112" s="44"/>
      <c r="I112" s="44"/>
      <c r="J112" s="44"/>
      <c r="K112" s="44"/>
      <c r="L112" s="44"/>
      <c r="M112" s="44"/>
      <c r="N112" s="44"/>
      <c r="O112" s="44"/>
      <c r="P112" s="44"/>
      <c r="Q112" s="44"/>
      <c r="R112" s="44"/>
      <c r="S112" s="44"/>
      <c r="T112" s="44"/>
      <c r="U112" s="44"/>
      <c r="V112" s="44"/>
      <c r="W112" s="44"/>
      <c r="X112" s="44"/>
      <c r="Y112" s="44"/>
      <c r="Z112" s="25">
        <v>15</v>
      </c>
    </row>
    <row r="113" spans="1:26" x14ac:dyDescent="0.2">
      <c r="A113" s="2" t="s">
        <v>1850</v>
      </c>
      <c r="B113" s="2" t="s">
        <v>68</v>
      </c>
      <c r="C113" s="5">
        <v>6</v>
      </c>
      <c r="D113" s="44"/>
      <c r="E113" s="44"/>
      <c r="F113" s="44"/>
      <c r="G113" s="44"/>
      <c r="H113" s="44"/>
      <c r="I113" s="44"/>
      <c r="J113" s="44"/>
      <c r="K113" s="44"/>
      <c r="L113" s="44"/>
      <c r="M113" s="44"/>
      <c r="N113" s="44"/>
      <c r="O113" s="44"/>
      <c r="P113" s="44"/>
      <c r="Q113" s="44"/>
      <c r="R113" s="44"/>
      <c r="S113" s="44"/>
      <c r="T113" s="44"/>
      <c r="U113" s="44"/>
      <c r="V113" s="44"/>
      <c r="W113" s="44"/>
      <c r="X113" s="44"/>
      <c r="Y113" s="44"/>
      <c r="Z113" s="25">
        <v>6</v>
      </c>
    </row>
    <row r="114" spans="1:26" x14ac:dyDescent="0.2">
      <c r="A114" s="45"/>
      <c r="B114" s="46" t="s">
        <v>1557</v>
      </c>
      <c r="C114" s="47">
        <v>2</v>
      </c>
      <c r="D114" s="48"/>
      <c r="E114" s="48"/>
      <c r="F114" s="48"/>
      <c r="G114" s="48"/>
      <c r="H114" s="48"/>
      <c r="I114" s="48"/>
      <c r="J114" s="48"/>
      <c r="K114" s="48"/>
      <c r="L114" s="48"/>
      <c r="M114" s="48"/>
      <c r="N114" s="48"/>
      <c r="O114" s="48"/>
      <c r="P114" s="48"/>
      <c r="Q114" s="48"/>
      <c r="R114" s="48"/>
      <c r="S114" s="48"/>
      <c r="T114" s="48"/>
      <c r="U114" s="48"/>
      <c r="V114" s="48"/>
      <c r="W114" s="48"/>
      <c r="X114" s="48"/>
      <c r="Y114" s="48"/>
      <c r="Z114" s="49">
        <v>2</v>
      </c>
    </row>
    <row r="115" spans="1:26" x14ac:dyDescent="0.2">
      <c r="A115" s="45"/>
      <c r="B115" s="46" t="s">
        <v>1567</v>
      </c>
      <c r="C115" s="47">
        <v>7</v>
      </c>
      <c r="D115" s="48"/>
      <c r="E115" s="48"/>
      <c r="F115" s="48"/>
      <c r="G115" s="48"/>
      <c r="H115" s="48"/>
      <c r="I115" s="48"/>
      <c r="J115" s="48"/>
      <c r="K115" s="48"/>
      <c r="L115" s="48"/>
      <c r="M115" s="48"/>
      <c r="N115" s="48"/>
      <c r="O115" s="48"/>
      <c r="P115" s="48"/>
      <c r="Q115" s="48"/>
      <c r="R115" s="48"/>
      <c r="S115" s="48"/>
      <c r="T115" s="48"/>
      <c r="U115" s="48"/>
      <c r="V115" s="48"/>
      <c r="W115" s="48"/>
      <c r="X115" s="48"/>
      <c r="Y115" s="48"/>
      <c r="Z115" s="49">
        <v>7</v>
      </c>
    </row>
    <row r="116" spans="1:26" x14ac:dyDescent="0.2">
      <c r="A116" s="2" t="s">
        <v>2324</v>
      </c>
      <c r="B116" s="18"/>
      <c r="C116" s="5">
        <v>15</v>
      </c>
      <c r="D116" s="44"/>
      <c r="E116" s="44"/>
      <c r="F116" s="44"/>
      <c r="G116" s="44"/>
      <c r="H116" s="44"/>
      <c r="I116" s="44"/>
      <c r="J116" s="44"/>
      <c r="K116" s="44"/>
      <c r="L116" s="44"/>
      <c r="M116" s="44"/>
      <c r="N116" s="44"/>
      <c r="O116" s="44"/>
      <c r="P116" s="44"/>
      <c r="Q116" s="44"/>
      <c r="R116" s="44"/>
      <c r="S116" s="44"/>
      <c r="T116" s="44"/>
      <c r="U116" s="44"/>
      <c r="V116" s="44"/>
      <c r="W116" s="44"/>
      <c r="X116" s="44"/>
      <c r="Y116" s="44"/>
      <c r="Z116" s="25">
        <v>15</v>
      </c>
    </row>
    <row r="117" spans="1:26" x14ac:dyDescent="0.2">
      <c r="A117" s="2" t="s">
        <v>1723</v>
      </c>
      <c r="B117" s="2" t="s">
        <v>1562</v>
      </c>
      <c r="C117" s="5">
        <v>7</v>
      </c>
      <c r="D117" s="44"/>
      <c r="E117" s="44"/>
      <c r="F117" s="44"/>
      <c r="G117" s="44"/>
      <c r="H117" s="44"/>
      <c r="I117" s="44"/>
      <c r="J117" s="44"/>
      <c r="K117" s="44"/>
      <c r="L117" s="44"/>
      <c r="M117" s="44"/>
      <c r="N117" s="44"/>
      <c r="O117" s="44"/>
      <c r="P117" s="44"/>
      <c r="Q117" s="44"/>
      <c r="R117" s="44"/>
      <c r="S117" s="44"/>
      <c r="T117" s="44"/>
      <c r="U117" s="44"/>
      <c r="V117" s="44"/>
      <c r="W117" s="44"/>
      <c r="X117" s="44"/>
      <c r="Y117" s="44"/>
      <c r="Z117" s="25">
        <v>7</v>
      </c>
    </row>
    <row r="118" spans="1:26" x14ac:dyDescent="0.2">
      <c r="A118" s="45"/>
      <c r="B118" s="46" t="s">
        <v>1567</v>
      </c>
      <c r="C118" s="47">
        <v>7</v>
      </c>
      <c r="D118" s="48"/>
      <c r="E118" s="48"/>
      <c r="F118" s="48"/>
      <c r="G118" s="48"/>
      <c r="H118" s="48"/>
      <c r="I118" s="48"/>
      <c r="J118" s="48"/>
      <c r="K118" s="48"/>
      <c r="L118" s="48"/>
      <c r="M118" s="48"/>
      <c r="N118" s="48"/>
      <c r="O118" s="48"/>
      <c r="P118" s="48"/>
      <c r="Q118" s="48"/>
      <c r="R118" s="48"/>
      <c r="S118" s="48"/>
      <c r="T118" s="48"/>
      <c r="U118" s="48"/>
      <c r="V118" s="48"/>
      <c r="W118" s="48"/>
      <c r="X118" s="48"/>
      <c r="Y118" s="48"/>
      <c r="Z118" s="49">
        <v>7</v>
      </c>
    </row>
    <row r="119" spans="1:26" x14ac:dyDescent="0.2">
      <c r="A119" s="2" t="s">
        <v>2325</v>
      </c>
      <c r="B119" s="18"/>
      <c r="C119" s="5">
        <v>14</v>
      </c>
      <c r="D119" s="44"/>
      <c r="E119" s="44"/>
      <c r="F119" s="44"/>
      <c r="G119" s="44"/>
      <c r="H119" s="44"/>
      <c r="I119" s="44"/>
      <c r="J119" s="44"/>
      <c r="K119" s="44"/>
      <c r="L119" s="44"/>
      <c r="M119" s="44"/>
      <c r="N119" s="44"/>
      <c r="O119" s="44"/>
      <c r="P119" s="44"/>
      <c r="Q119" s="44"/>
      <c r="R119" s="44"/>
      <c r="S119" s="44"/>
      <c r="T119" s="44"/>
      <c r="U119" s="44"/>
      <c r="V119" s="44"/>
      <c r="W119" s="44"/>
      <c r="X119" s="44"/>
      <c r="Y119" s="44"/>
      <c r="Z119" s="25">
        <v>14</v>
      </c>
    </row>
    <row r="120" spans="1:26" x14ac:dyDescent="0.2">
      <c r="A120" s="2" t="s">
        <v>735</v>
      </c>
      <c r="B120" s="2" t="s">
        <v>266</v>
      </c>
      <c r="C120" s="5"/>
      <c r="D120" s="44">
        <v>1</v>
      </c>
      <c r="E120" s="44"/>
      <c r="F120" s="44"/>
      <c r="G120" s="44"/>
      <c r="H120" s="44"/>
      <c r="I120" s="44"/>
      <c r="J120" s="44"/>
      <c r="K120" s="44"/>
      <c r="L120" s="44"/>
      <c r="M120" s="44">
        <v>1</v>
      </c>
      <c r="N120" s="44"/>
      <c r="O120" s="44"/>
      <c r="P120" s="44"/>
      <c r="Q120" s="44"/>
      <c r="R120" s="44"/>
      <c r="S120" s="44"/>
      <c r="T120" s="44"/>
      <c r="U120" s="44"/>
      <c r="V120" s="44"/>
      <c r="W120" s="44"/>
      <c r="X120" s="44"/>
      <c r="Y120" s="44"/>
      <c r="Z120" s="25">
        <v>2</v>
      </c>
    </row>
    <row r="121" spans="1:26" x14ac:dyDescent="0.2">
      <c r="A121" s="45"/>
      <c r="B121" s="46" t="s">
        <v>284</v>
      </c>
      <c r="C121" s="47">
        <v>1</v>
      </c>
      <c r="D121" s="48"/>
      <c r="E121" s="48"/>
      <c r="F121" s="48">
        <v>1</v>
      </c>
      <c r="G121" s="48"/>
      <c r="H121" s="48"/>
      <c r="I121" s="48"/>
      <c r="J121" s="48"/>
      <c r="K121" s="48"/>
      <c r="L121" s="48"/>
      <c r="M121" s="48"/>
      <c r="N121" s="48"/>
      <c r="O121" s="48"/>
      <c r="P121" s="48"/>
      <c r="Q121" s="48"/>
      <c r="R121" s="48"/>
      <c r="S121" s="48"/>
      <c r="T121" s="48"/>
      <c r="U121" s="48"/>
      <c r="V121" s="48"/>
      <c r="W121" s="48"/>
      <c r="X121" s="48"/>
      <c r="Y121" s="48"/>
      <c r="Z121" s="49">
        <v>2</v>
      </c>
    </row>
    <row r="122" spans="1:26" x14ac:dyDescent="0.2">
      <c r="A122" s="45"/>
      <c r="B122" s="46" t="s">
        <v>677</v>
      </c>
      <c r="C122" s="47"/>
      <c r="D122" s="48"/>
      <c r="E122" s="48"/>
      <c r="F122" s="48"/>
      <c r="G122" s="48">
        <v>1</v>
      </c>
      <c r="H122" s="48"/>
      <c r="I122" s="48"/>
      <c r="J122" s="48"/>
      <c r="K122" s="48"/>
      <c r="L122" s="48"/>
      <c r="M122" s="48"/>
      <c r="N122" s="48"/>
      <c r="O122" s="48"/>
      <c r="P122" s="48"/>
      <c r="Q122" s="48"/>
      <c r="R122" s="48"/>
      <c r="S122" s="48"/>
      <c r="T122" s="48"/>
      <c r="U122" s="48"/>
      <c r="V122" s="48"/>
      <c r="W122" s="48"/>
      <c r="X122" s="48"/>
      <c r="Y122" s="48"/>
      <c r="Z122" s="49">
        <v>1</v>
      </c>
    </row>
    <row r="123" spans="1:26" x14ac:dyDescent="0.2">
      <c r="A123" s="45"/>
      <c r="B123" s="46" t="s">
        <v>706</v>
      </c>
      <c r="C123" s="47"/>
      <c r="D123" s="48">
        <v>2</v>
      </c>
      <c r="E123" s="48"/>
      <c r="F123" s="48"/>
      <c r="G123" s="48"/>
      <c r="H123" s="48"/>
      <c r="I123" s="48">
        <v>1</v>
      </c>
      <c r="J123" s="48"/>
      <c r="K123" s="48"/>
      <c r="L123" s="48"/>
      <c r="M123" s="48"/>
      <c r="N123" s="48"/>
      <c r="O123" s="48"/>
      <c r="P123" s="48"/>
      <c r="Q123" s="48"/>
      <c r="R123" s="48"/>
      <c r="S123" s="48"/>
      <c r="T123" s="48"/>
      <c r="U123" s="48"/>
      <c r="V123" s="48"/>
      <c r="W123" s="48"/>
      <c r="X123" s="48"/>
      <c r="Y123" s="48"/>
      <c r="Z123" s="49">
        <v>3</v>
      </c>
    </row>
    <row r="124" spans="1:26" x14ac:dyDescent="0.2">
      <c r="A124" s="45"/>
      <c r="B124" s="46" t="s">
        <v>717</v>
      </c>
      <c r="C124" s="47"/>
      <c r="D124" s="48">
        <v>1</v>
      </c>
      <c r="E124" s="48"/>
      <c r="F124" s="48"/>
      <c r="G124" s="48"/>
      <c r="H124" s="48"/>
      <c r="I124" s="48"/>
      <c r="J124" s="48"/>
      <c r="K124" s="48"/>
      <c r="L124" s="48"/>
      <c r="M124" s="48"/>
      <c r="N124" s="48"/>
      <c r="O124" s="48"/>
      <c r="P124" s="48"/>
      <c r="Q124" s="48"/>
      <c r="R124" s="48"/>
      <c r="S124" s="48"/>
      <c r="T124" s="48"/>
      <c r="U124" s="48"/>
      <c r="V124" s="48"/>
      <c r="W124" s="48"/>
      <c r="X124" s="48"/>
      <c r="Y124" s="48"/>
      <c r="Z124" s="49">
        <v>1</v>
      </c>
    </row>
    <row r="125" spans="1:26" x14ac:dyDescent="0.2">
      <c r="A125" s="45"/>
      <c r="B125" s="46" t="s">
        <v>722</v>
      </c>
      <c r="C125" s="47"/>
      <c r="D125" s="48"/>
      <c r="E125" s="48"/>
      <c r="F125" s="48"/>
      <c r="G125" s="48"/>
      <c r="H125" s="48">
        <v>1</v>
      </c>
      <c r="I125" s="48"/>
      <c r="J125" s="48"/>
      <c r="K125" s="48"/>
      <c r="L125" s="48"/>
      <c r="M125" s="48"/>
      <c r="N125" s="48"/>
      <c r="O125" s="48"/>
      <c r="P125" s="48"/>
      <c r="Q125" s="48"/>
      <c r="R125" s="48"/>
      <c r="S125" s="48"/>
      <c r="T125" s="48"/>
      <c r="U125" s="48"/>
      <c r="V125" s="48"/>
      <c r="W125" s="48"/>
      <c r="X125" s="48"/>
      <c r="Y125" s="48"/>
      <c r="Z125" s="49">
        <v>1</v>
      </c>
    </row>
    <row r="126" spans="1:26" x14ac:dyDescent="0.2">
      <c r="A126" s="45"/>
      <c r="B126" s="46" t="s">
        <v>817</v>
      </c>
      <c r="C126" s="47">
        <v>2</v>
      </c>
      <c r="D126" s="48">
        <v>1</v>
      </c>
      <c r="E126" s="48"/>
      <c r="F126" s="48"/>
      <c r="G126" s="48"/>
      <c r="H126" s="48"/>
      <c r="I126" s="48"/>
      <c r="J126" s="48"/>
      <c r="K126" s="48"/>
      <c r="L126" s="48"/>
      <c r="M126" s="48"/>
      <c r="N126" s="48"/>
      <c r="O126" s="48"/>
      <c r="P126" s="48"/>
      <c r="Q126" s="48"/>
      <c r="R126" s="48"/>
      <c r="S126" s="48"/>
      <c r="T126" s="48"/>
      <c r="U126" s="48"/>
      <c r="V126" s="48"/>
      <c r="W126" s="48"/>
      <c r="X126" s="48"/>
      <c r="Y126" s="48"/>
      <c r="Z126" s="49">
        <v>3</v>
      </c>
    </row>
    <row r="127" spans="1:26" x14ac:dyDescent="0.2">
      <c r="A127" s="2" t="s">
        <v>2326</v>
      </c>
      <c r="B127" s="18"/>
      <c r="C127" s="5">
        <v>3</v>
      </c>
      <c r="D127" s="44">
        <v>5</v>
      </c>
      <c r="E127" s="44"/>
      <c r="F127" s="44">
        <v>1</v>
      </c>
      <c r="G127" s="44">
        <v>1</v>
      </c>
      <c r="H127" s="44">
        <v>1</v>
      </c>
      <c r="I127" s="44">
        <v>1</v>
      </c>
      <c r="J127" s="44"/>
      <c r="K127" s="44"/>
      <c r="L127" s="44"/>
      <c r="M127" s="44">
        <v>1</v>
      </c>
      <c r="N127" s="44"/>
      <c r="O127" s="44"/>
      <c r="P127" s="44"/>
      <c r="Q127" s="44"/>
      <c r="R127" s="44"/>
      <c r="S127" s="44"/>
      <c r="T127" s="44"/>
      <c r="U127" s="44"/>
      <c r="V127" s="44"/>
      <c r="W127" s="44"/>
      <c r="X127" s="44"/>
      <c r="Y127" s="44"/>
      <c r="Z127" s="25">
        <v>13</v>
      </c>
    </row>
    <row r="128" spans="1:26" x14ac:dyDescent="0.2">
      <c r="A128" s="2" t="s">
        <v>1743</v>
      </c>
      <c r="B128" s="2" t="s">
        <v>68</v>
      </c>
      <c r="C128" s="5">
        <v>6</v>
      </c>
      <c r="D128" s="44"/>
      <c r="E128" s="44"/>
      <c r="F128" s="44"/>
      <c r="G128" s="44"/>
      <c r="H128" s="44"/>
      <c r="I128" s="44"/>
      <c r="J128" s="44"/>
      <c r="K128" s="44"/>
      <c r="L128" s="44"/>
      <c r="M128" s="44"/>
      <c r="N128" s="44"/>
      <c r="O128" s="44"/>
      <c r="P128" s="44"/>
      <c r="Q128" s="44"/>
      <c r="R128" s="44"/>
      <c r="S128" s="44"/>
      <c r="T128" s="44"/>
      <c r="U128" s="44"/>
      <c r="V128" s="44"/>
      <c r="W128" s="44"/>
      <c r="X128" s="44"/>
      <c r="Y128" s="44"/>
      <c r="Z128" s="25">
        <v>6</v>
      </c>
    </row>
    <row r="129" spans="1:26" x14ac:dyDescent="0.2">
      <c r="A129" s="45"/>
      <c r="B129" s="46" t="s">
        <v>1557</v>
      </c>
      <c r="C129" s="47">
        <v>2</v>
      </c>
      <c r="D129" s="48"/>
      <c r="E129" s="48"/>
      <c r="F129" s="48"/>
      <c r="G129" s="48"/>
      <c r="H129" s="48"/>
      <c r="I129" s="48"/>
      <c r="J129" s="48"/>
      <c r="K129" s="48"/>
      <c r="L129" s="48"/>
      <c r="M129" s="48"/>
      <c r="N129" s="48"/>
      <c r="O129" s="48"/>
      <c r="P129" s="48"/>
      <c r="Q129" s="48"/>
      <c r="R129" s="48"/>
      <c r="S129" s="48"/>
      <c r="T129" s="48"/>
      <c r="U129" s="48"/>
      <c r="V129" s="48"/>
      <c r="W129" s="48"/>
      <c r="X129" s="48"/>
      <c r="Y129" s="48"/>
      <c r="Z129" s="49">
        <v>2</v>
      </c>
    </row>
    <row r="130" spans="1:26" x14ac:dyDescent="0.2">
      <c r="A130" s="45"/>
      <c r="B130" s="46" t="s">
        <v>1591</v>
      </c>
      <c r="C130" s="47">
        <v>5</v>
      </c>
      <c r="D130" s="48"/>
      <c r="E130" s="48"/>
      <c r="F130" s="48"/>
      <c r="G130" s="48"/>
      <c r="H130" s="48"/>
      <c r="I130" s="48"/>
      <c r="J130" s="48"/>
      <c r="K130" s="48"/>
      <c r="L130" s="48"/>
      <c r="M130" s="48"/>
      <c r="N130" s="48"/>
      <c r="O130" s="48"/>
      <c r="P130" s="48"/>
      <c r="Q130" s="48"/>
      <c r="R130" s="48"/>
      <c r="S130" s="48"/>
      <c r="T130" s="48"/>
      <c r="U130" s="48"/>
      <c r="V130" s="48"/>
      <c r="W130" s="48"/>
      <c r="X130" s="48"/>
      <c r="Y130" s="48"/>
      <c r="Z130" s="49">
        <v>5</v>
      </c>
    </row>
    <row r="131" spans="1:26" x14ac:dyDescent="0.2">
      <c r="A131" s="2" t="s">
        <v>2327</v>
      </c>
      <c r="B131" s="18"/>
      <c r="C131" s="5">
        <v>13</v>
      </c>
      <c r="D131" s="44"/>
      <c r="E131" s="44"/>
      <c r="F131" s="44"/>
      <c r="G131" s="44"/>
      <c r="H131" s="44"/>
      <c r="I131" s="44"/>
      <c r="J131" s="44"/>
      <c r="K131" s="44"/>
      <c r="L131" s="44"/>
      <c r="M131" s="44"/>
      <c r="N131" s="44"/>
      <c r="O131" s="44"/>
      <c r="P131" s="44"/>
      <c r="Q131" s="44"/>
      <c r="R131" s="44"/>
      <c r="S131" s="44"/>
      <c r="T131" s="44"/>
      <c r="U131" s="44"/>
      <c r="V131" s="44"/>
      <c r="W131" s="44"/>
      <c r="X131" s="44"/>
      <c r="Y131" s="44"/>
      <c r="Z131" s="25">
        <v>13</v>
      </c>
    </row>
    <row r="132" spans="1:26" x14ac:dyDescent="0.2">
      <c r="A132" s="2" t="s">
        <v>712</v>
      </c>
      <c r="B132" s="2" t="s">
        <v>68</v>
      </c>
      <c r="C132" s="5">
        <v>6</v>
      </c>
      <c r="D132" s="44"/>
      <c r="E132" s="44"/>
      <c r="F132" s="44"/>
      <c r="G132" s="44"/>
      <c r="H132" s="44"/>
      <c r="I132" s="44"/>
      <c r="J132" s="44"/>
      <c r="K132" s="44"/>
      <c r="L132" s="44"/>
      <c r="M132" s="44"/>
      <c r="N132" s="44"/>
      <c r="O132" s="44"/>
      <c r="P132" s="44"/>
      <c r="Q132" s="44"/>
      <c r="R132" s="44"/>
      <c r="S132" s="44"/>
      <c r="T132" s="44"/>
      <c r="U132" s="44"/>
      <c r="V132" s="44"/>
      <c r="W132" s="44"/>
      <c r="X132" s="44"/>
      <c r="Y132" s="44"/>
      <c r="Z132" s="25">
        <v>6</v>
      </c>
    </row>
    <row r="133" spans="1:26" x14ac:dyDescent="0.2">
      <c r="A133" s="45"/>
      <c r="B133" s="46" t="s">
        <v>673</v>
      </c>
      <c r="C133" s="47"/>
      <c r="D133" s="48"/>
      <c r="E133" s="48"/>
      <c r="F133" s="48"/>
      <c r="G133" s="48"/>
      <c r="H133" s="48"/>
      <c r="I133" s="48"/>
      <c r="J133" s="48">
        <v>1</v>
      </c>
      <c r="K133" s="48"/>
      <c r="L133" s="48"/>
      <c r="M133" s="48"/>
      <c r="N133" s="48"/>
      <c r="O133" s="48"/>
      <c r="P133" s="48"/>
      <c r="Q133" s="48"/>
      <c r="R133" s="48"/>
      <c r="S133" s="48"/>
      <c r="T133" s="48"/>
      <c r="U133" s="48"/>
      <c r="V133" s="48"/>
      <c r="W133" s="48"/>
      <c r="X133" s="48"/>
      <c r="Y133" s="48"/>
      <c r="Z133" s="49">
        <v>1</v>
      </c>
    </row>
    <row r="134" spans="1:26" x14ac:dyDescent="0.2">
      <c r="A134" s="45"/>
      <c r="B134" s="46" t="s">
        <v>697</v>
      </c>
      <c r="C134" s="47"/>
      <c r="D134" s="48">
        <v>1</v>
      </c>
      <c r="E134" s="48"/>
      <c r="F134" s="48"/>
      <c r="G134" s="48"/>
      <c r="H134" s="48"/>
      <c r="I134" s="48"/>
      <c r="J134" s="48"/>
      <c r="K134" s="48"/>
      <c r="L134" s="48"/>
      <c r="M134" s="48"/>
      <c r="N134" s="48"/>
      <c r="O134" s="48"/>
      <c r="P134" s="48"/>
      <c r="Q134" s="48"/>
      <c r="R134" s="48"/>
      <c r="S134" s="48"/>
      <c r="T134" s="48"/>
      <c r="U134" s="48"/>
      <c r="V134" s="48"/>
      <c r="W134" s="48"/>
      <c r="X134" s="48"/>
      <c r="Y134" s="48"/>
      <c r="Z134" s="49">
        <v>1</v>
      </c>
    </row>
    <row r="135" spans="1:26" x14ac:dyDescent="0.2">
      <c r="A135" s="45"/>
      <c r="B135" s="46" t="s">
        <v>1591</v>
      </c>
      <c r="C135" s="47">
        <v>5</v>
      </c>
      <c r="D135" s="48"/>
      <c r="E135" s="48"/>
      <c r="F135" s="48"/>
      <c r="G135" s="48"/>
      <c r="H135" s="48"/>
      <c r="I135" s="48"/>
      <c r="J135" s="48"/>
      <c r="K135" s="48"/>
      <c r="L135" s="48"/>
      <c r="M135" s="48"/>
      <c r="N135" s="48"/>
      <c r="O135" s="48"/>
      <c r="P135" s="48"/>
      <c r="Q135" s="48"/>
      <c r="R135" s="48"/>
      <c r="S135" s="48"/>
      <c r="T135" s="48"/>
      <c r="U135" s="48"/>
      <c r="V135" s="48"/>
      <c r="W135" s="48"/>
      <c r="X135" s="48"/>
      <c r="Y135" s="48"/>
      <c r="Z135" s="49">
        <v>5</v>
      </c>
    </row>
    <row r="136" spans="1:26" x14ac:dyDescent="0.2">
      <c r="A136" s="2" t="s">
        <v>2328</v>
      </c>
      <c r="B136" s="18"/>
      <c r="C136" s="5">
        <v>11</v>
      </c>
      <c r="D136" s="44">
        <v>1</v>
      </c>
      <c r="E136" s="44"/>
      <c r="F136" s="44"/>
      <c r="G136" s="44"/>
      <c r="H136" s="44"/>
      <c r="I136" s="44"/>
      <c r="J136" s="44">
        <v>1</v>
      </c>
      <c r="K136" s="44"/>
      <c r="L136" s="44"/>
      <c r="M136" s="44"/>
      <c r="N136" s="44"/>
      <c r="O136" s="44"/>
      <c r="P136" s="44"/>
      <c r="Q136" s="44"/>
      <c r="R136" s="44"/>
      <c r="S136" s="44"/>
      <c r="T136" s="44"/>
      <c r="U136" s="44"/>
      <c r="V136" s="44"/>
      <c r="W136" s="44"/>
      <c r="X136" s="44"/>
      <c r="Y136" s="44"/>
      <c r="Z136" s="25">
        <v>13</v>
      </c>
    </row>
    <row r="137" spans="1:26" x14ac:dyDescent="0.2">
      <c r="A137" s="2" t="s">
        <v>1626</v>
      </c>
      <c r="B137" s="2" t="s">
        <v>68</v>
      </c>
      <c r="C137" s="5">
        <v>6</v>
      </c>
      <c r="D137" s="44"/>
      <c r="E137" s="44"/>
      <c r="F137" s="44"/>
      <c r="G137" s="44"/>
      <c r="H137" s="44"/>
      <c r="I137" s="44"/>
      <c r="J137" s="44"/>
      <c r="K137" s="44"/>
      <c r="L137" s="44"/>
      <c r="M137" s="44"/>
      <c r="N137" s="44"/>
      <c r="O137" s="44"/>
      <c r="P137" s="44"/>
      <c r="Q137" s="44"/>
      <c r="R137" s="44"/>
      <c r="S137" s="44"/>
      <c r="T137" s="44"/>
      <c r="U137" s="44"/>
      <c r="V137" s="44"/>
      <c r="W137" s="44"/>
      <c r="X137" s="44"/>
      <c r="Y137" s="44"/>
      <c r="Z137" s="25">
        <v>6</v>
      </c>
    </row>
    <row r="138" spans="1:26" x14ac:dyDescent="0.2">
      <c r="A138" s="45"/>
      <c r="B138" s="46" t="s">
        <v>1557</v>
      </c>
      <c r="C138" s="47">
        <v>7</v>
      </c>
      <c r="D138" s="48"/>
      <c r="E138" s="48"/>
      <c r="F138" s="48"/>
      <c r="G138" s="48"/>
      <c r="H138" s="48"/>
      <c r="I138" s="48"/>
      <c r="J138" s="48"/>
      <c r="K138" s="48"/>
      <c r="L138" s="48"/>
      <c r="M138" s="48"/>
      <c r="N138" s="48"/>
      <c r="O138" s="48"/>
      <c r="P138" s="48"/>
      <c r="Q138" s="48"/>
      <c r="R138" s="48"/>
      <c r="S138" s="48"/>
      <c r="T138" s="48"/>
      <c r="U138" s="48"/>
      <c r="V138" s="48"/>
      <c r="W138" s="48"/>
      <c r="X138" s="48"/>
      <c r="Y138" s="48"/>
      <c r="Z138" s="49">
        <v>7</v>
      </c>
    </row>
    <row r="139" spans="1:26" x14ac:dyDescent="0.2">
      <c r="A139" s="2" t="s">
        <v>2329</v>
      </c>
      <c r="B139" s="18"/>
      <c r="C139" s="5">
        <v>13</v>
      </c>
      <c r="D139" s="44"/>
      <c r="E139" s="44"/>
      <c r="F139" s="44"/>
      <c r="G139" s="44"/>
      <c r="H139" s="44"/>
      <c r="I139" s="44"/>
      <c r="J139" s="44"/>
      <c r="K139" s="44"/>
      <c r="L139" s="44"/>
      <c r="M139" s="44"/>
      <c r="N139" s="44"/>
      <c r="O139" s="44"/>
      <c r="P139" s="44"/>
      <c r="Q139" s="44"/>
      <c r="R139" s="44"/>
      <c r="S139" s="44"/>
      <c r="T139" s="44"/>
      <c r="U139" s="44"/>
      <c r="V139" s="44"/>
      <c r="W139" s="44"/>
      <c r="X139" s="44"/>
      <c r="Y139" s="44"/>
      <c r="Z139" s="25">
        <v>13</v>
      </c>
    </row>
    <row r="140" spans="1:26" x14ac:dyDescent="0.2">
      <c r="A140" s="2" t="s">
        <v>849</v>
      </c>
      <c r="B140" s="2" t="s">
        <v>68</v>
      </c>
      <c r="C140" s="5">
        <v>4</v>
      </c>
      <c r="D140" s="44">
        <v>1</v>
      </c>
      <c r="E140" s="44"/>
      <c r="F140" s="44"/>
      <c r="G140" s="44"/>
      <c r="H140" s="44"/>
      <c r="I140" s="44"/>
      <c r="J140" s="44"/>
      <c r="K140" s="44"/>
      <c r="L140" s="44"/>
      <c r="M140" s="44"/>
      <c r="N140" s="44"/>
      <c r="O140" s="44"/>
      <c r="P140" s="44"/>
      <c r="Q140" s="44"/>
      <c r="R140" s="44"/>
      <c r="S140" s="44"/>
      <c r="T140" s="44"/>
      <c r="U140" s="44"/>
      <c r="V140" s="44"/>
      <c r="W140" s="44"/>
      <c r="X140" s="44"/>
      <c r="Y140" s="44"/>
      <c r="Z140" s="25">
        <v>5</v>
      </c>
    </row>
    <row r="141" spans="1:26" x14ac:dyDescent="0.2">
      <c r="A141" s="45"/>
      <c r="B141" s="46" t="s">
        <v>195</v>
      </c>
      <c r="C141" s="47"/>
      <c r="D141" s="48"/>
      <c r="E141" s="48">
        <v>1</v>
      </c>
      <c r="F141" s="48"/>
      <c r="G141" s="48"/>
      <c r="H141" s="48"/>
      <c r="I141" s="48"/>
      <c r="J141" s="48"/>
      <c r="K141" s="48"/>
      <c r="L141" s="48"/>
      <c r="M141" s="48"/>
      <c r="N141" s="48"/>
      <c r="O141" s="48"/>
      <c r="P141" s="48"/>
      <c r="Q141" s="48"/>
      <c r="R141" s="48"/>
      <c r="S141" s="48"/>
      <c r="T141" s="48"/>
      <c r="U141" s="48"/>
      <c r="V141" s="48"/>
      <c r="W141" s="48"/>
      <c r="X141" s="48"/>
      <c r="Y141" s="48"/>
      <c r="Z141" s="49">
        <v>1</v>
      </c>
    </row>
    <row r="142" spans="1:26" x14ac:dyDescent="0.2">
      <c r="A142" s="45"/>
      <c r="B142" s="46" t="s">
        <v>1557</v>
      </c>
      <c r="C142" s="47">
        <v>7</v>
      </c>
      <c r="D142" s="48"/>
      <c r="E142" s="48"/>
      <c r="F142" s="48"/>
      <c r="G142" s="48"/>
      <c r="H142" s="48"/>
      <c r="I142" s="48"/>
      <c r="J142" s="48"/>
      <c r="K142" s="48"/>
      <c r="L142" s="48"/>
      <c r="M142" s="48"/>
      <c r="N142" s="48"/>
      <c r="O142" s="48"/>
      <c r="P142" s="48"/>
      <c r="Q142" s="48"/>
      <c r="R142" s="48"/>
      <c r="S142" s="48"/>
      <c r="T142" s="48"/>
      <c r="U142" s="48"/>
      <c r="V142" s="48"/>
      <c r="W142" s="48"/>
      <c r="X142" s="48"/>
      <c r="Y142" s="48"/>
      <c r="Z142" s="49">
        <v>7</v>
      </c>
    </row>
    <row r="143" spans="1:26" x14ac:dyDescent="0.2">
      <c r="A143" s="2" t="s">
        <v>2330</v>
      </c>
      <c r="B143" s="18"/>
      <c r="C143" s="5">
        <v>11</v>
      </c>
      <c r="D143" s="44">
        <v>1</v>
      </c>
      <c r="E143" s="44">
        <v>1</v>
      </c>
      <c r="F143" s="44"/>
      <c r="G143" s="44"/>
      <c r="H143" s="44"/>
      <c r="I143" s="44"/>
      <c r="J143" s="44"/>
      <c r="K143" s="44"/>
      <c r="L143" s="44"/>
      <c r="M143" s="44"/>
      <c r="N143" s="44"/>
      <c r="O143" s="44"/>
      <c r="P143" s="44"/>
      <c r="Q143" s="44"/>
      <c r="R143" s="44"/>
      <c r="S143" s="44"/>
      <c r="T143" s="44"/>
      <c r="U143" s="44"/>
      <c r="V143" s="44"/>
      <c r="W143" s="44"/>
      <c r="X143" s="44"/>
      <c r="Y143" s="44"/>
      <c r="Z143" s="25">
        <v>13</v>
      </c>
    </row>
    <row r="144" spans="1:26" x14ac:dyDescent="0.2">
      <c r="A144" s="2" t="s">
        <v>552</v>
      </c>
      <c r="B144" s="2" t="s">
        <v>68</v>
      </c>
      <c r="C144" s="5">
        <v>6</v>
      </c>
      <c r="D144" s="44"/>
      <c r="E144" s="44"/>
      <c r="F144" s="44"/>
      <c r="G144" s="44"/>
      <c r="H144" s="44"/>
      <c r="I144" s="44"/>
      <c r="J144" s="44"/>
      <c r="K144" s="44"/>
      <c r="L144" s="44"/>
      <c r="M144" s="44"/>
      <c r="N144" s="44"/>
      <c r="O144" s="44"/>
      <c r="P144" s="44"/>
      <c r="Q144" s="44"/>
      <c r="R144" s="44"/>
      <c r="S144" s="44"/>
      <c r="T144" s="44"/>
      <c r="U144" s="44"/>
      <c r="V144" s="44"/>
      <c r="W144" s="44"/>
      <c r="X144" s="44"/>
      <c r="Y144" s="44"/>
      <c r="Z144" s="25">
        <v>6</v>
      </c>
    </row>
    <row r="145" spans="1:26" x14ac:dyDescent="0.2">
      <c r="A145" s="45"/>
      <c r="B145" s="46" t="s">
        <v>550</v>
      </c>
      <c r="C145" s="47"/>
      <c r="D145" s="48"/>
      <c r="E145" s="48"/>
      <c r="F145" s="48">
        <v>1</v>
      </c>
      <c r="G145" s="48"/>
      <c r="H145" s="48"/>
      <c r="I145" s="48"/>
      <c r="J145" s="48"/>
      <c r="K145" s="48"/>
      <c r="L145" s="48"/>
      <c r="M145" s="48"/>
      <c r="N145" s="48"/>
      <c r="O145" s="48"/>
      <c r="P145" s="48"/>
      <c r="Q145" s="48"/>
      <c r="R145" s="48"/>
      <c r="S145" s="48"/>
      <c r="T145" s="48"/>
      <c r="U145" s="48"/>
      <c r="V145" s="48"/>
      <c r="W145" s="48"/>
      <c r="X145" s="48"/>
      <c r="Y145" s="48"/>
      <c r="Z145" s="49">
        <v>1</v>
      </c>
    </row>
    <row r="146" spans="1:26" x14ac:dyDescent="0.2">
      <c r="A146" s="45"/>
      <c r="B146" s="46" t="s">
        <v>1591</v>
      </c>
      <c r="C146" s="47">
        <v>5</v>
      </c>
      <c r="D146" s="48"/>
      <c r="E146" s="48"/>
      <c r="F146" s="48"/>
      <c r="G146" s="48"/>
      <c r="H146" s="48"/>
      <c r="I146" s="48"/>
      <c r="J146" s="48"/>
      <c r="K146" s="48"/>
      <c r="L146" s="48"/>
      <c r="M146" s="48"/>
      <c r="N146" s="48"/>
      <c r="O146" s="48"/>
      <c r="P146" s="48"/>
      <c r="Q146" s="48"/>
      <c r="R146" s="48"/>
      <c r="S146" s="48"/>
      <c r="T146" s="48"/>
      <c r="U146" s="48"/>
      <c r="V146" s="48"/>
      <c r="W146" s="48"/>
      <c r="X146" s="48"/>
      <c r="Y146" s="48"/>
      <c r="Z146" s="49">
        <v>5</v>
      </c>
    </row>
    <row r="147" spans="1:26" x14ac:dyDescent="0.2">
      <c r="A147" s="2" t="s">
        <v>2331</v>
      </c>
      <c r="B147" s="18"/>
      <c r="C147" s="5">
        <v>11</v>
      </c>
      <c r="D147" s="44"/>
      <c r="E147" s="44"/>
      <c r="F147" s="44">
        <v>1</v>
      </c>
      <c r="G147" s="44"/>
      <c r="H147" s="44"/>
      <c r="I147" s="44"/>
      <c r="J147" s="44"/>
      <c r="K147" s="44"/>
      <c r="L147" s="44"/>
      <c r="M147" s="44"/>
      <c r="N147" s="44"/>
      <c r="O147" s="44"/>
      <c r="P147" s="44"/>
      <c r="Q147" s="44"/>
      <c r="R147" s="44"/>
      <c r="S147" s="44"/>
      <c r="T147" s="44"/>
      <c r="U147" s="44"/>
      <c r="V147" s="44"/>
      <c r="W147" s="44"/>
      <c r="X147" s="44"/>
      <c r="Y147" s="44"/>
      <c r="Z147" s="25">
        <v>12</v>
      </c>
    </row>
    <row r="148" spans="1:26" x14ac:dyDescent="0.2">
      <c r="A148" s="2" t="s">
        <v>1745</v>
      </c>
      <c r="B148" s="2" t="s">
        <v>68</v>
      </c>
      <c r="C148" s="5">
        <v>6</v>
      </c>
      <c r="D148" s="44"/>
      <c r="E148" s="44"/>
      <c r="F148" s="44"/>
      <c r="G148" s="44"/>
      <c r="H148" s="44"/>
      <c r="I148" s="44"/>
      <c r="J148" s="44"/>
      <c r="K148" s="44"/>
      <c r="L148" s="44"/>
      <c r="M148" s="44"/>
      <c r="N148" s="44"/>
      <c r="O148" s="44"/>
      <c r="P148" s="44"/>
      <c r="Q148" s="44"/>
      <c r="R148" s="44"/>
      <c r="S148" s="44"/>
      <c r="T148" s="44"/>
      <c r="U148" s="44"/>
      <c r="V148" s="44"/>
      <c r="W148" s="44"/>
      <c r="X148" s="44"/>
      <c r="Y148" s="44"/>
      <c r="Z148" s="25">
        <v>6</v>
      </c>
    </row>
    <row r="149" spans="1:26" x14ac:dyDescent="0.2">
      <c r="A149" s="45"/>
      <c r="B149" s="46" t="s">
        <v>1557</v>
      </c>
      <c r="C149" s="47">
        <v>1</v>
      </c>
      <c r="D149" s="48"/>
      <c r="E149" s="48"/>
      <c r="F149" s="48"/>
      <c r="G149" s="48"/>
      <c r="H149" s="48"/>
      <c r="I149" s="48"/>
      <c r="J149" s="48"/>
      <c r="K149" s="48"/>
      <c r="L149" s="48"/>
      <c r="M149" s="48"/>
      <c r="N149" s="48"/>
      <c r="O149" s="48"/>
      <c r="P149" s="48"/>
      <c r="Q149" s="48"/>
      <c r="R149" s="48"/>
      <c r="S149" s="48"/>
      <c r="T149" s="48"/>
      <c r="U149" s="48"/>
      <c r="V149" s="48"/>
      <c r="W149" s="48"/>
      <c r="X149" s="48"/>
      <c r="Y149" s="48"/>
      <c r="Z149" s="49">
        <v>1</v>
      </c>
    </row>
    <row r="150" spans="1:26" x14ac:dyDescent="0.2">
      <c r="A150" s="45"/>
      <c r="B150" s="46" t="s">
        <v>1591</v>
      </c>
      <c r="C150" s="47">
        <v>5</v>
      </c>
      <c r="D150" s="48"/>
      <c r="E150" s="48"/>
      <c r="F150" s="48"/>
      <c r="G150" s="48"/>
      <c r="H150" s="48"/>
      <c r="I150" s="48"/>
      <c r="J150" s="48"/>
      <c r="K150" s="48"/>
      <c r="L150" s="48"/>
      <c r="M150" s="48"/>
      <c r="N150" s="48"/>
      <c r="O150" s="48"/>
      <c r="P150" s="48"/>
      <c r="Q150" s="48"/>
      <c r="R150" s="48"/>
      <c r="S150" s="48"/>
      <c r="T150" s="48"/>
      <c r="U150" s="48"/>
      <c r="V150" s="48"/>
      <c r="W150" s="48"/>
      <c r="X150" s="48"/>
      <c r="Y150" s="48"/>
      <c r="Z150" s="49">
        <v>5</v>
      </c>
    </row>
    <row r="151" spans="1:26" x14ac:dyDescent="0.2">
      <c r="A151" s="2" t="s">
        <v>2332</v>
      </c>
      <c r="B151" s="18"/>
      <c r="C151" s="5">
        <v>12</v>
      </c>
      <c r="D151" s="44"/>
      <c r="E151" s="44"/>
      <c r="F151" s="44"/>
      <c r="G151" s="44"/>
      <c r="H151" s="44"/>
      <c r="I151" s="44"/>
      <c r="J151" s="44"/>
      <c r="K151" s="44"/>
      <c r="L151" s="44"/>
      <c r="M151" s="44"/>
      <c r="N151" s="44"/>
      <c r="O151" s="44"/>
      <c r="P151" s="44"/>
      <c r="Q151" s="44"/>
      <c r="R151" s="44"/>
      <c r="S151" s="44"/>
      <c r="T151" s="44"/>
      <c r="U151" s="44"/>
      <c r="V151" s="44"/>
      <c r="W151" s="44"/>
      <c r="X151" s="44"/>
      <c r="Y151" s="44"/>
      <c r="Z151" s="25">
        <v>12</v>
      </c>
    </row>
    <row r="152" spans="1:26" x14ac:dyDescent="0.2">
      <c r="A152" s="2" t="s">
        <v>819</v>
      </c>
      <c r="B152" s="2" t="s">
        <v>68</v>
      </c>
      <c r="C152" s="5">
        <v>6</v>
      </c>
      <c r="D152" s="44"/>
      <c r="E152" s="44"/>
      <c r="F152" s="44"/>
      <c r="G152" s="44"/>
      <c r="H152" s="44"/>
      <c r="I152" s="44"/>
      <c r="J152" s="44"/>
      <c r="K152" s="44"/>
      <c r="L152" s="44"/>
      <c r="M152" s="44"/>
      <c r="N152" s="44"/>
      <c r="O152" s="44"/>
      <c r="P152" s="44"/>
      <c r="Q152" s="44"/>
      <c r="R152" s="44"/>
      <c r="S152" s="44"/>
      <c r="T152" s="44"/>
      <c r="U152" s="44"/>
      <c r="V152" s="44"/>
      <c r="W152" s="44"/>
      <c r="X152" s="44"/>
      <c r="Y152" s="44"/>
      <c r="Z152" s="25">
        <v>6</v>
      </c>
    </row>
    <row r="153" spans="1:26" x14ac:dyDescent="0.2">
      <c r="A153" s="45"/>
      <c r="B153" s="46" t="s">
        <v>266</v>
      </c>
      <c r="C153" s="47"/>
      <c r="D153" s="48">
        <v>1</v>
      </c>
      <c r="E153" s="48"/>
      <c r="F153" s="48"/>
      <c r="G153" s="48"/>
      <c r="H153" s="48"/>
      <c r="I153" s="48"/>
      <c r="J153" s="48"/>
      <c r="K153" s="48"/>
      <c r="L153" s="48"/>
      <c r="M153" s="48"/>
      <c r="N153" s="48"/>
      <c r="O153" s="48"/>
      <c r="P153" s="48"/>
      <c r="Q153" s="48"/>
      <c r="R153" s="48"/>
      <c r="S153" s="48"/>
      <c r="T153" s="48"/>
      <c r="U153" s="48"/>
      <c r="V153" s="48"/>
      <c r="W153" s="48"/>
      <c r="X153" s="48"/>
      <c r="Y153" s="48"/>
      <c r="Z153" s="49">
        <v>1</v>
      </c>
    </row>
    <row r="154" spans="1:26" x14ac:dyDescent="0.2">
      <c r="A154" s="45"/>
      <c r="B154" s="46" t="s">
        <v>697</v>
      </c>
      <c r="C154" s="47">
        <v>1</v>
      </c>
      <c r="D154" s="48"/>
      <c r="E154" s="48"/>
      <c r="F154" s="48"/>
      <c r="G154" s="48"/>
      <c r="H154" s="48"/>
      <c r="I154" s="48"/>
      <c r="J154" s="48"/>
      <c r="K154" s="48"/>
      <c r="L154" s="48"/>
      <c r="M154" s="48"/>
      <c r="N154" s="48"/>
      <c r="O154" s="48"/>
      <c r="P154" s="48"/>
      <c r="Q154" s="48"/>
      <c r="R154" s="48"/>
      <c r="S154" s="48"/>
      <c r="T154" s="48"/>
      <c r="U154" s="48"/>
      <c r="V154" s="48"/>
      <c r="W154" s="48"/>
      <c r="X154" s="48"/>
      <c r="Y154" s="48"/>
      <c r="Z154" s="49">
        <v>1</v>
      </c>
    </row>
    <row r="155" spans="1:26" x14ac:dyDescent="0.2">
      <c r="A155" s="45"/>
      <c r="B155" s="46" t="s">
        <v>817</v>
      </c>
      <c r="C155" s="47">
        <v>1</v>
      </c>
      <c r="D155" s="48">
        <v>1</v>
      </c>
      <c r="E155" s="48">
        <v>1</v>
      </c>
      <c r="F155" s="48">
        <v>1</v>
      </c>
      <c r="G155" s="48"/>
      <c r="H155" s="48"/>
      <c r="I155" s="48"/>
      <c r="J155" s="48"/>
      <c r="K155" s="48"/>
      <c r="L155" s="48"/>
      <c r="M155" s="48"/>
      <c r="N155" s="48"/>
      <c r="O155" s="48"/>
      <c r="P155" s="48"/>
      <c r="Q155" s="48"/>
      <c r="R155" s="48"/>
      <c r="S155" s="48"/>
      <c r="T155" s="48"/>
      <c r="U155" s="48"/>
      <c r="V155" s="48"/>
      <c r="W155" s="48"/>
      <c r="X155" s="48"/>
      <c r="Y155" s="48"/>
      <c r="Z155" s="49">
        <v>4</v>
      </c>
    </row>
    <row r="156" spans="1:26" x14ac:dyDescent="0.2">
      <c r="A156" s="2" t="s">
        <v>2333</v>
      </c>
      <c r="B156" s="18"/>
      <c r="C156" s="5">
        <v>8</v>
      </c>
      <c r="D156" s="44">
        <v>2</v>
      </c>
      <c r="E156" s="44">
        <v>1</v>
      </c>
      <c r="F156" s="44">
        <v>1</v>
      </c>
      <c r="G156" s="44"/>
      <c r="H156" s="44"/>
      <c r="I156" s="44"/>
      <c r="J156" s="44"/>
      <c r="K156" s="44"/>
      <c r="L156" s="44"/>
      <c r="M156" s="44"/>
      <c r="N156" s="44"/>
      <c r="O156" s="44"/>
      <c r="P156" s="44"/>
      <c r="Q156" s="44"/>
      <c r="R156" s="44"/>
      <c r="S156" s="44"/>
      <c r="T156" s="44"/>
      <c r="U156" s="44"/>
      <c r="V156" s="44"/>
      <c r="W156" s="44"/>
      <c r="X156" s="44"/>
      <c r="Y156" s="44"/>
      <c r="Z156" s="25">
        <v>12</v>
      </c>
    </row>
    <row r="157" spans="1:26" x14ac:dyDescent="0.2">
      <c r="A157" s="2" t="s">
        <v>1620</v>
      </c>
      <c r="B157" s="2" t="s">
        <v>68</v>
      </c>
      <c r="C157" s="5">
        <v>6</v>
      </c>
      <c r="D157" s="44"/>
      <c r="E157" s="44"/>
      <c r="F157" s="44"/>
      <c r="G157" s="44"/>
      <c r="H157" s="44"/>
      <c r="I157" s="44"/>
      <c r="J157" s="44"/>
      <c r="K157" s="44"/>
      <c r="L157" s="44"/>
      <c r="M157" s="44"/>
      <c r="N157" s="44"/>
      <c r="O157" s="44"/>
      <c r="P157" s="44"/>
      <c r="Q157" s="44"/>
      <c r="R157" s="44"/>
      <c r="S157" s="44"/>
      <c r="T157" s="44"/>
      <c r="U157" s="44"/>
      <c r="V157" s="44"/>
      <c r="W157" s="44"/>
      <c r="X157" s="44"/>
      <c r="Y157" s="44"/>
      <c r="Z157" s="25">
        <v>6</v>
      </c>
    </row>
    <row r="158" spans="1:26" x14ac:dyDescent="0.2">
      <c r="A158" s="45"/>
      <c r="B158" s="46" t="s">
        <v>1557</v>
      </c>
      <c r="C158" s="47">
        <v>1</v>
      </c>
      <c r="D158" s="48"/>
      <c r="E158" s="48"/>
      <c r="F158" s="48"/>
      <c r="G158" s="48"/>
      <c r="H158" s="48"/>
      <c r="I158" s="48"/>
      <c r="J158" s="48"/>
      <c r="K158" s="48"/>
      <c r="L158" s="48"/>
      <c r="M158" s="48"/>
      <c r="N158" s="48"/>
      <c r="O158" s="48"/>
      <c r="P158" s="48"/>
      <c r="Q158" s="48"/>
      <c r="R158" s="48"/>
      <c r="S158" s="48"/>
      <c r="T158" s="48"/>
      <c r="U158" s="48"/>
      <c r="V158" s="48"/>
      <c r="W158" s="48"/>
      <c r="X158" s="48"/>
      <c r="Y158" s="48"/>
      <c r="Z158" s="49">
        <v>1</v>
      </c>
    </row>
    <row r="159" spans="1:26" x14ac:dyDescent="0.2">
      <c r="A159" s="45"/>
      <c r="B159" s="46" t="s">
        <v>1562</v>
      </c>
      <c r="C159" s="47">
        <v>1</v>
      </c>
      <c r="D159" s="48"/>
      <c r="E159" s="48"/>
      <c r="F159" s="48"/>
      <c r="G159" s="48"/>
      <c r="H159" s="48"/>
      <c r="I159" s="48"/>
      <c r="J159" s="48"/>
      <c r="K159" s="48"/>
      <c r="L159" s="48"/>
      <c r="M159" s="48"/>
      <c r="N159" s="48"/>
      <c r="O159" s="48"/>
      <c r="P159" s="48"/>
      <c r="Q159" s="48"/>
      <c r="R159" s="48"/>
      <c r="S159" s="48"/>
      <c r="T159" s="48"/>
      <c r="U159" s="48"/>
      <c r="V159" s="48"/>
      <c r="W159" s="48"/>
      <c r="X159" s="48"/>
      <c r="Y159" s="48"/>
      <c r="Z159" s="49">
        <v>1</v>
      </c>
    </row>
    <row r="160" spans="1:26" x14ac:dyDescent="0.2">
      <c r="A160" s="45"/>
      <c r="B160" s="46" t="s">
        <v>1591</v>
      </c>
      <c r="C160" s="47">
        <v>3</v>
      </c>
      <c r="D160" s="48"/>
      <c r="E160" s="48"/>
      <c r="F160" s="48"/>
      <c r="G160" s="48"/>
      <c r="H160" s="48"/>
      <c r="I160" s="48"/>
      <c r="J160" s="48"/>
      <c r="K160" s="48"/>
      <c r="L160" s="48"/>
      <c r="M160" s="48"/>
      <c r="N160" s="48"/>
      <c r="O160" s="48"/>
      <c r="P160" s="48"/>
      <c r="Q160" s="48"/>
      <c r="R160" s="48"/>
      <c r="S160" s="48"/>
      <c r="T160" s="48"/>
      <c r="U160" s="48"/>
      <c r="V160" s="48"/>
      <c r="W160" s="48"/>
      <c r="X160" s="48"/>
      <c r="Y160" s="48"/>
      <c r="Z160" s="49">
        <v>3</v>
      </c>
    </row>
    <row r="161" spans="1:26" x14ac:dyDescent="0.2">
      <c r="A161" s="2" t="s">
        <v>2334</v>
      </c>
      <c r="B161" s="18"/>
      <c r="C161" s="5">
        <v>11</v>
      </c>
      <c r="D161" s="44"/>
      <c r="E161" s="44"/>
      <c r="F161" s="44"/>
      <c r="G161" s="44"/>
      <c r="H161" s="44"/>
      <c r="I161" s="44"/>
      <c r="J161" s="44"/>
      <c r="K161" s="44"/>
      <c r="L161" s="44"/>
      <c r="M161" s="44"/>
      <c r="N161" s="44"/>
      <c r="O161" s="44"/>
      <c r="P161" s="44"/>
      <c r="Q161" s="44"/>
      <c r="R161" s="44"/>
      <c r="S161" s="44"/>
      <c r="T161" s="44"/>
      <c r="U161" s="44"/>
      <c r="V161" s="44"/>
      <c r="W161" s="44"/>
      <c r="X161" s="44"/>
      <c r="Y161" s="44"/>
      <c r="Z161" s="25">
        <v>11</v>
      </c>
    </row>
    <row r="162" spans="1:26" x14ac:dyDescent="0.2">
      <c r="A162" s="2" t="s">
        <v>1602</v>
      </c>
      <c r="B162" s="2" t="s">
        <v>1557</v>
      </c>
      <c r="C162" s="5">
        <v>5</v>
      </c>
      <c r="D162" s="44">
        <v>2</v>
      </c>
      <c r="E162" s="44"/>
      <c r="F162" s="44"/>
      <c r="G162" s="44"/>
      <c r="H162" s="44"/>
      <c r="I162" s="44"/>
      <c r="J162" s="44"/>
      <c r="K162" s="44"/>
      <c r="L162" s="44"/>
      <c r="M162" s="44"/>
      <c r="N162" s="44"/>
      <c r="O162" s="44"/>
      <c r="P162" s="44"/>
      <c r="Q162" s="44"/>
      <c r="R162" s="44"/>
      <c r="S162" s="44"/>
      <c r="T162" s="44"/>
      <c r="U162" s="44"/>
      <c r="V162" s="44"/>
      <c r="W162" s="44"/>
      <c r="X162" s="44"/>
      <c r="Y162" s="44"/>
      <c r="Z162" s="25">
        <v>7</v>
      </c>
    </row>
    <row r="163" spans="1:26" x14ac:dyDescent="0.2">
      <c r="A163" s="45"/>
      <c r="B163" s="46" t="s">
        <v>1591</v>
      </c>
      <c r="C163" s="47">
        <v>4</v>
      </c>
      <c r="D163" s="48"/>
      <c r="E163" s="48"/>
      <c r="F163" s="48"/>
      <c r="G163" s="48"/>
      <c r="H163" s="48"/>
      <c r="I163" s="48"/>
      <c r="J163" s="48"/>
      <c r="K163" s="48"/>
      <c r="L163" s="48"/>
      <c r="M163" s="48"/>
      <c r="N163" s="48"/>
      <c r="O163" s="48"/>
      <c r="P163" s="48"/>
      <c r="Q163" s="48"/>
      <c r="R163" s="48"/>
      <c r="S163" s="48"/>
      <c r="T163" s="48"/>
      <c r="U163" s="48"/>
      <c r="V163" s="48"/>
      <c r="W163" s="48"/>
      <c r="X163" s="48"/>
      <c r="Y163" s="48"/>
      <c r="Z163" s="49">
        <v>4</v>
      </c>
    </row>
    <row r="164" spans="1:26" x14ac:dyDescent="0.2">
      <c r="A164" s="2" t="s">
        <v>2335</v>
      </c>
      <c r="B164" s="18"/>
      <c r="C164" s="5">
        <v>9</v>
      </c>
      <c r="D164" s="44">
        <v>2</v>
      </c>
      <c r="E164" s="44"/>
      <c r="F164" s="44"/>
      <c r="G164" s="44"/>
      <c r="H164" s="44"/>
      <c r="I164" s="44"/>
      <c r="J164" s="44"/>
      <c r="K164" s="44"/>
      <c r="L164" s="44"/>
      <c r="M164" s="44"/>
      <c r="N164" s="44"/>
      <c r="O164" s="44"/>
      <c r="P164" s="44"/>
      <c r="Q164" s="44"/>
      <c r="R164" s="44"/>
      <c r="S164" s="44"/>
      <c r="T164" s="44"/>
      <c r="U164" s="44"/>
      <c r="V164" s="44"/>
      <c r="W164" s="44"/>
      <c r="X164" s="44"/>
      <c r="Y164" s="44"/>
      <c r="Z164" s="25">
        <v>11</v>
      </c>
    </row>
    <row r="165" spans="1:26" x14ac:dyDescent="0.2">
      <c r="A165" s="2" t="s">
        <v>768</v>
      </c>
      <c r="B165" s="2" t="s">
        <v>68</v>
      </c>
      <c r="C165" s="5">
        <v>7</v>
      </c>
      <c r="D165" s="44">
        <v>1</v>
      </c>
      <c r="E165" s="44"/>
      <c r="F165" s="44"/>
      <c r="G165" s="44"/>
      <c r="H165" s="44"/>
      <c r="I165" s="44"/>
      <c r="J165" s="44"/>
      <c r="K165" s="44"/>
      <c r="L165" s="44"/>
      <c r="M165" s="44"/>
      <c r="N165" s="44"/>
      <c r="O165" s="44"/>
      <c r="P165" s="44"/>
      <c r="Q165" s="44"/>
      <c r="R165" s="44"/>
      <c r="S165" s="44"/>
      <c r="T165" s="44"/>
      <c r="U165" s="44"/>
      <c r="V165" s="44"/>
      <c r="W165" s="44"/>
      <c r="X165" s="44"/>
      <c r="Y165" s="44"/>
      <c r="Z165" s="25">
        <v>8</v>
      </c>
    </row>
    <row r="166" spans="1:26" x14ac:dyDescent="0.2">
      <c r="A166" s="45"/>
      <c r="B166" s="46" t="s">
        <v>722</v>
      </c>
      <c r="C166" s="47"/>
      <c r="D166" s="48"/>
      <c r="E166" s="48"/>
      <c r="F166" s="48"/>
      <c r="G166" s="48">
        <v>1</v>
      </c>
      <c r="H166" s="48"/>
      <c r="I166" s="48"/>
      <c r="J166" s="48"/>
      <c r="K166" s="48"/>
      <c r="L166" s="48"/>
      <c r="M166" s="48"/>
      <c r="N166" s="48"/>
      <c r="O166" s="48"/>
      <c r="P166" s="48"/>
      <c r="Q166" s="48"/>
      <c r="R166" s="48"/>
      <c r="S166" s="48"/>
      <c r="T166" s="48"/>
      <c r="U166" s="48"/>
      <c r="V166" s="48"/>
      <c r="W166" s="48"/>
      <c r="X166" s="48"/>
      <c r="Y166" s="48"/>
      <c r="Z166" s="49">
        <v>1</v>
      </c>
    </row>
    <row r="167" spans="1:26" x14ac:dyDescent="0.2">
      <c r="A167" s="45"/>
      <c r="B167" s="46" t="s">
        <v>1557</v>
      </c>
      <c r="C167" s="47">
        <v>1</v>
      </c>
      <c r="D167" s="48"/>
      <c r="E167" s="48"/>
      <c r="F167" s="48"/>
      <c r="G167" s="48"/>
      <c r="H167" s="48"/>
      <c r="I167" s="48"/>
      <c r="J167" s="48"/>
      <c r="K167" s="48"/>
      <c r="L167" s="48"/>
      <c r="M167" s="48"/>
      <c r="N167" s="48"/>
      <c r="O167" s="48"/>
      <c r="P167" s="48"/>
      <c r="Q167" s="48"/>
      <c r="R167" s="48"/>
      <c r="S167" s="48"/>
      <c r="T167" s="48"/>
      <c r="U167" s="48"/>
      <c r="V167" s="48"/>
      <c r="W167" s="48"/>
      <c r="X167" s="48"/>
      <c r="Y167" s="48"/>
      <c r="Z167" s="49">
        <v>1</v>
      </c>
    </row>
    <row r="168" spans="1:26" x14ac:dyDescent="0.2">
      <c r="A168" s="45"/>
      <c r="B168" s="46" t="s">
        <v>1578</v>
      </c>
      <c r="C168" s="47">
        <v>1</v>
      </c>
      <c r="D168" s="48"/>
      <c r="E168" s="48"/>
      <c r="F168" s="48"/>
      <c r="G168" s="48"/>
      <c r="H168" s="48"/>
      <c r="I168" s="48"/>
      <c r="J168" s="48"/>
      <c r="K168" s="48"/>
      <c r="L168" s="48"/>
      <c r="M168" s="48"/>
      <c r="N168" s="48"/>
      <c r="O168" s="48"/>
      <c r="P168" s="48"/>
      <c r="Q168" s="48"/>
      <c r="R168" s="48"/>
      <c r="S168" s="48"/>
      <c r="T168" s="48"/>
      <c r="U168" s="48"/>
      <c r="V168" s="48"/>
      <c r="W168" s="48"/>
      <c r="X168" s="48"/>
      <c r="Y168" s="48"/>
      <c r="Z168" s="49">
        <v>1</v>
      </c>
    </row>
    <row r="169" spans="1:26" x14ac:dyDescent="0.2">
      <c r="A169" s="2" t="s">
        <v>2336</v>
      </c>
      <c r="B169" s="18"/>
      <c r="C169" s="5">
        <v>9</v>
      </c>
      <c r="D169" s="44">
        <v>1</v>
      </c>
      <c r="E169" s="44"/>
      <c r="F169" s="44"/>
      <c r="G169" s="44">
        <v>1</v>
      </c>
      <c r="H169" s="44"/>
      <c r="I169" s="44"/>
      <c r="J169" s="44"/>
      <c r="K169" s="44"/>
      <c r="L169" s="44"/>
      <c r="M169" s="44"/>
      <c r="N169" s="44"/>
      <c r="O169" s="44"/>
      <c r="P169" s="44"/>
      <c r="Q169" s="44"/>
      <c r="R169" s="44"/>
      <c r="S169" s="44"/>
      <c r="T169" s="44"/>
      <c r="U169" s="44"/>
      <c r="V169" s="44"/>
      <c r="W169" s="44"/>
      <c r="X169" s="44"/>
      <c r="Y169" s="44"/>
      <c r="Z169" s="25">
        <v>11</v>
      </c>
    </row>
    <row r="170" spans="1:26" x14ac:dyDescent="0.2">
      <c r="A170" s="2" t="s">
        <v>776</v>
      </c>
      <c r="B170" s="2" t="s">
        <v>68</v>
      </c>
      <c r="C170" s="5">
        <v>6</v>
      </c>
      <c r="D170" s="44"/>
      <c r="E170" s="44"/>
      <c r="F170" s="44"/>
      <c r="G170" s="44"/>
      <c r="H170" s="44"/>
      <c r="I170" s="44"/>
      <c r="J170" s="44"/>
      <c r="K170" s="44"/>
      <c r="L170" s="44"/>
      <c r="M170" s="44"/>
      <c r="N170" s="44"/>
      <c r="O170" s="44"/>
      <c r="P170" s="44"/>
      <c r="Q170" s="44"/>
      <c r="R170" s="44"/>
      <c r="S170" s="44"/>
      <c r="T170" s="44"/>
      <c r="U170" s="44"/>
      <c r="V170" s="44"/>
      <c r="W170" s="44"/>
      <c r="X170" s="44"/>
      <c r="Y170" s="44"/>
      <c r="Z170" s="25">
        <v>6</v>
      </c>
    </row>
    <row r="171" spans="1:26" x14ac:dyDescent="0.2">
      <c r="A171" s="45"/>
      <c r="B171" s="46" t="s">
        <v>717</v>
      </c>
      <c r="C171" s="47"/>
      <c r="D171" s="48"/>
      <c r="E171" s="48"/>
      <c r="F171" s="48"/>
      <c r="G171" s="48">
        <v>1</v>
      </c>
      <c r="H171" s="48"/>
      <c r="I171" s="48"/>
      <c r="J171" s="48"/>
      <c r="K171" s="48"/>
      <c r="L171" s="48"/>
      <c r="M171" s="48"/>
      <c r="N171" s="48"/>
      <c r="O171" s="48"/>
      <c r="P171" s="48"/>
      <c r="Q171" s="48"/>
      <c r="R171" s="48"/>
      <c r="S171" s="48"/>
      <c r="T171" s="48"/>
      <c r="U171" s="48"/>
      <c r="V171" s="48"/>
      <c r="W171" s="48"/>
      <c r="X171" s="48"/>
      <c r="Y171" s="48"/>
      <c r="Z171" s="49">
        <v>1</v>
      </c>
    </row>
    <row r="172" spans="1:26" x14ac:dyDescent="0.2">
      <c r="A172" s="45"/>
      <c r="B172" s="46" t="s">
        <v>1557</v>
      </c>
      <c r="C172" s="47">
        <v>2</v>
      </c>
      <c r="D172" s="48"/>
      <c r="E172" s="48"/>
      <c r="F172" s="48"/>
      <c r="G172" s="48"/>
      <c r="H172" s="48"/>
      <c r="I172" s="48"/>
      <c r="J172" s="48"/>
      <c r="K172" s="48"/>
      <c r="L172" s="48"/>
      <c r="M172" s="48"/>
      <c r="N172" s="48"/>
      <c r="O172" s="48"/>
      <c r="P172" s="48"/>
      <c r="Q172" s="48"/>
      <c r="R172" s="48"/>
      <c r="S172" s="48"/>
      <c r="T172" s="48"/>
      <c r="U172" s="48"/>
      <c r="V172" s="48"/>
      <c r="W172" s="48"/>
      <c r="X172" s="48"/>
      <c r="Y172" s="48"/>
      <c r="Z172" s="49">
        <v>2</v>
      </c>
    </row>
    <row r="173" spans="1:26" x14ac:dyDescent="0.2">
      <c r="A173" s="45"/>
      <c r="B173" s="46" t="s">
        <v>1562</v>
      </c>
      <c r="C173" s="47"/>
      <c r="D173" s="48">
        <v>1</v>
      </c>
      <c r="E173" s="48"/>
      <c r="F173" s="48"/>
      <c r="G173" s="48"/>
      <c r="H173" s="48"/>
      <c r="I173" s="48"/>
      <c r="J173" s="48"/>
      <c r="K173" s="48"/>
      <c r="L173" s="48"/>
      <c r="M173" s="48"/>
      <c r="N173" s="48"/>
      <c r="O173" s="48"/>
      <c r="P173" s="48"/>
      <c r="Q173" s="48"/>
      <c r="R173" s="48"/>
      <c r="S173" s="48"/>
      <c r="T173" s="48"/>
      <c r="U173" s="48"/>
      <c r="V173" s="48"/>
      <c r="W173" s="48"/>
      <c r="X173" s="48"/>
      <c r="Y173" s="48"/>
      <c r="Z173" s="49">
        <v>1</v>
      </c>
    </row>
    <row r="174" spans="1:26" x14ac:dyDescent="0.2">
      <c r="A174" s="2" t="s">
        <v>2337</v>
      </c>
      <c r="B174" s="18"/>
      <c r="C174" s="5">
        <v>8</v>
      </c>
      <c r="D174" s="44">
        <v>1</v>
      </c>
      <c r="E174" s="44"/>
      <c r="F174" s="44"/>
      <c r="G174" s="44">
        <v>1</v>
      </c>
      <c r="H174" s="44"/>
      <c r="I174" s="44"/>
      <c r="J174" s="44"/>
      <c r="K174" s="44"/>
      <c r="L174" s="44"/>
      <c r="M174" s="44"/>
      <c r="N174" s="44"/>
      <c r="O174" s="44"/>
      <c r="P174" s="44"/>
      <c r="Q174" s="44"/>
      <c r="R174" s="44"/>
      <c r="S174" s="44"/>
      <c r="T174" s="44"/>
      <c r="U174" s="44"/>
      <c r="V174" s="44"/>
      <c r="W174" s="44"/>
      <c r="X174" s="44"/>
      <c r="Y174" s="44"/>
      <c r="Z174" s="25">
        <v>10</v>
      </c>
    </row>
    <row r="175" spans="1:26" x14ac:dyDescent="0.2">
      <c r="A175" s="2" t="s">
        <v>541</v>
      </c>
      <c r="B175" s="2" t="s">
        <v>195</v>
      </c>
      <c r="C175" s="5"/>
      <c r="D175" s="44">
        <v>1</v>
      </c>
      <c r="E175" s="44"/>
      <c r="F175" s="44"/>
      <c r="G175" s="44"/>
      <c r="H175" s="44"/>
      <c r="I175" s="44"/>
      <c r="J175" s="44"/>
      <c r="K175" s="44"/>
      <c r="L175" s="44"/>
      <c r="M175" s="44"/>
      <c r="N175" s="44"/>
      <c r="O175" s="44"/>
      <c r="P175" s="44"/>
      <c r="Q175" s="44"/>
      <c r="R175" s="44"/>
      <c r="S175" s="44"/>
      <c r="T175" s="44"/>
      <c r="U175" s="44"/>
      <c r="V175" s="44"/>
      <c r="W175" s="44"/>
      <c r="X175" s="44"/>
      <c r="Y175" s="44"/>
      <c r="Z175" s="25">
        <v>1</v>
      </c>
    </row>
    <row r="176" spans="1:26" x14ac:dyDescent="0.2">
      <c r="A176" s="45"/>
      <c r="B176" s="46" t="s">
        <v>284</v>
      </c>
      <c r="C176" s="47">
        <v>2</v>
      </c>
      <c r="D176" s="48"/>
      <c r="E176" s="48"/>
      <c r="F176" s="48"/>
      <c r="G176" s="48"/>
      <c r="H176" s="48"/>
      <c r="I176" s="48"/>
      <c r="J176" s="48"/>
      <c r="K176" s="48"/>
      <c r="L176" s="48"/>
      <c r="M176" s="48"/>
      <c r="N176" s="48"/>
      <c r="O176" s="48"/>
      <c r="P176" s="48"/>
      <c r="Q176" s="48"/>
      <c r="R176" s="48"/>
      <c r="S176" s="48"/>
      <c r="T176" s="48"/>
      <c r="U176" s="48"/>
      <c r="V176" s="48"/>
      <c r="W176" s="48"/>
      <c r="X176" s="48"/>
      <c r="Y176" s="48"/>
      <c r="Z176" s="49">
        <v>2</v>
      </c>
    </row>
    <row r="177" spans="1:26" x14ac:dyDescent="0.2">
      <c r="A177" s="45"/>
      <c r="B177" s="46" t="s">
        <v>290</v>
      </c>
      <c r="C177" s="47">
        <v>2</v>
      </c>
      <c r="D177" s="48"/>
      <c r="E177" s="48"/>
      <c r="F177" s="48"/>
      <c r="G177" s="48"/>
      <c r="H177" s="48"/>
      <c r="I177" s="48"/>
      <c r="J177" s="48"/>
      <c r="K177" s="48"/>
      <c r="L177" s="48"/>
      <c r="M177" s="48"/>
      <c r="N177" s="48"/>
      <c r="O177" s="48"/>
      <c r="P177" s="48"/>
      <c r="Q177" s="48"/>
      <c r="R177" s="48"/>
      <c r="S177" s="48"/>
      <c r="T177" s="48"/>
      <c r="U177" s="48"/>
      <c r="V177" s="48"/>
      <c r="W177" s="48"/>
      <c r="X177" s="48"/>
      <c r="Y177" s="48"/>
      <c r="Z177" s="49">
        <v>2</v>
      </c>
    </row>
    <row r="178" spans="1:26" x14ac:dyDescent="0.2">
      <c r="A178" s="45"/>
      <c r="B178" s="46" t="s">
        <v>532</v>
      </c>
      <c r="C178" s="47"/>
      <c r="D178" s="48"/>
      <c r="E178" s="48">
        <v>3</v>
      </c>
      <c r="F178" s="48">
        <v>1</v>
      </c>
      <c r="G178" s="48"/>
      <c r="H178" s="48"/>
      <c r="I178" s="48"/>
      <c r="J178" s="48"/>
      <c r="K178" s="48"/>
      <c r="L178" s="48"/>
      <c r="M178" s="48"/>
      <c r="N178" s="48"/>
      <c r="O178" s="48"/>
      <c r="P178" s="48"/>
      <c r="Q178" s="48"/>
      <c r="R178" s="48"/>
      <c r="S178" s="48"/>
      <c r="T178" s="48"/>
      <c r="U178" s="48"/>
      <c r="V178" s="48"/>
      <c r="W178" s="48"/>
      <c r="X178" s="48"/>
      <c r="Y178" s="48"/>
      <c r="Z178" s="49">
        <v>4</v>
      </c>
    </row>
    <row r="179" spans="1:26" x14ac:dyDescent="0.2">
      <c r="A179" s="45"/>
      <c r="B179" s="46" t="s">
        <v>539</v>
      </c>
      <c r="C179" s="47"/>
      <c r="D179" s="48"/>
      <c r="E179" s="48"/>
      <c r="F179" s="48"/>
      <c r="G179" s="48"/>
      <c r="H179" s="48"/>
      <c r="I179" s="48">
        <v>1</v>
      </c>
      <c r="J179" s="48"/>
      <c r="K179" s="48"/>
      <c r="L179" s="48"/>
      <c r="M179" s="48"/>
      <c r="N179" s="48"/>
      <c r="O179" s="48"/>
      <c r="P179" s="48"/>
      <c r="Q179" s="48"/>
      <c r="R179" s="48"/>
      <c r="S179" s="48"/>
      <c r="T179" s="48"/>
      <c r="U179" s="48"/>
      <c r="V179" s="48"/>
      <c r="W179" s="48"/>
      <c r="X179" s="48"/>
      <c r="Y179" s="48"/>
      <c r="Z179" s="49">
        <v>1</v>
      </c>
    </row>
    <row r="180" spans="1:26" x14ac:dyDescent="0.2">
      <c r="A180" s="2" t="s">
        <v>2338</v>
      </c>
      <c r="B180" s="18"/>
      <c r="C180" s="5">
        <v>4</v>
      </c>
      <c r="D180" s="44">
        <v>1</v>
      </c>
      <c r="E180" s="44">
        <v>3</v>
      </c>
      <c r="F180" s="44">
        <v>1</v>
      </c>
      <c r="G180" s="44"/>
      <c r="H180" s="44"/>
      <c r="I180" s="44">
        <v>1</v>
      </c>
      <c r="J180" s="44"/>
      <c r="K180" s="44"/>
      <c r="L180" s="44"/>
      <c r="M180" s="44"/>
      <c r="N180" s="44"/>
      <c r="O180" s="44"/>
      <c r="P180" s="44"/>
      <c r="Q180" s="44"/>
      <c r="R180" s="44"/>
      <c r="S180" s="44"/>
      <c r="T180" s="44"/>
      <c r="U180" s="44"/>
      <c r="V180" s="44"/>
      <c r="W180" s="44"/>
      <c r="X180" s="44"/>
      <c r="Y180" s="44"/>
      <c r="Z180" s="25">
        <v>10</v>
      </c>
    </row>
    <row r="181" spans="1:26" x14ac:dyDescent="0.2">
      <c r="A181" s="2" t="s">
        <v>1140</v>
      </c>
      <c r="B181" s="2" t="s">
        <v>1137</v>
      </c>
      <c r="C181" s="5">
        <v>3</v>
      </c>
      <c r="D181" s="44"/>
      <c r="E181" s="44">
        <v>2</v>
      </c>
      <c r="F181" s="44"/>
      <c r="G181" s="44"/>
      <c r="H181" s="44"/>
      <c r="I181" s="44"/>
      <c r="J181" s="44"/>
      <c r="K181" s="44"/>
      <c r="L181" s="44"/>
      <c r="M181" s="44"/>
      <c r="N181" s="44"/>
      <c r="O181" s="44"/>
      <c r="P181" s="44"/>
      <c r="Q181" s="44"/>
      <c r="R181" s="44"/>
      <c r="S181" s="44"/>
      <c r="T181" s="44"/>
      <c r="U181" s="44"/>
      <c r="V181" s="44"/>
      <c r="W181" s="44"/>
      <c r="X181" s="44"/>
      <c r="Y181" s="44"/>
      <c r="Z181" s="25">
        <v>5</v>
      </c>
    </row>
    <row r="182" spans="1:26" x14ac:dyDescent="0.2">
      <c r="A182" s="45"/>
      <c r="B182" s="46" t="s">
        <v>1148</v>
      </c>
      <c r="C182" s="47">
        <v>5</v>
      </c>
      <c r="D182" s="48"/>
      <c r="E182" s="48"/>
      <c r="F182" s="48"/>
      <c r="G182" s="48"/>
      <c r="H182" s="48"/>
      <c r="I182" s="48"/>
      <c r="J182" s="48"/>
      <c r="K182" s="48"/>
      <c r="L182" s="48"/>
      <c r="M182" s="48"/>
      <c r="N182" s="48"/>
      <c r="O182" s="48"/>
      <c r="P182" s="48"/>
      <c r="Q182" s="48"/>
      <c r="R182" s="48"/>
      <c r="S182" s="48"/>
      <c r="T182" s="48"/>
      <c r="U182" s="48"/>
      <c r="V182" s="48"/>
      <c r="W182" s="48"/>
      <c r="X182" s="48"/>
      <c r="Y182" s="48"/>
      <c r="Z182" s="49">
        <v>5</v>
      </c>
    </row>
    <row r="183" spans="1:26" x14ac:dyDescent="0.2">
      <c r="A183" s="2" t="s">
        <v>2339</v>
      </c>
      <c r="B183" s="18"/>
      <c r="C183" s="5">
        <v>8</v>
      </c>
      <c r="D183" s="44"/>
      <c r="E183" s="44">
        <v>2</v>
      </c>
      <c r="F183" s="44"/>
      <c r="G183" s="44"/>
      <c r="H183" s="44"/>
      <c r="I183" s="44"/>
      <c r="J183" s="44"/>
      <c r="K183" s="44"/>
      <c r="L183" s="44"/>
      <c r="M183" s="44"/>
      <c r="N183" s="44"/>
      <c r="O183" s="44"/>
      <c r="P183" s="44"/>
      <c r="Q183" s="44"/>
      <c r="R183" s="44"/>
      <c r="S183" s="44"/>
      <c r="T183" s="44"/>
      <c r="U183" s="44"/>
      <c r="V183" s="44"/>
      <c r="W183" s="44"/>
      <c r="X183" s="44"/>
      <c r="Y183" s="44"/>
      <c r="Z183" s="25">
        <v>10</v>
      </c>
    </row>
    <row r="184" spans="1:26" x14ac:dyDescent="0.2">
      <c r="A184" s="2" t="s">
        <v>2224</v>
      </c>
      <c r="B184" s="2" t="s">
        <v>1578</v>
      </c>
      <c r="C184" s="5">
        <v>10</v>
      </c>
      <c r="D184" s="44"/>
      <c r="E184" s="44"/>
      <c r="F184" s="44"/>
      <c r="G184" s="44"/>
      <c r="H184" s="44"/>
      <c r="I184" s="44"/>
      <c r="J184" s="44"/>
      <c r="K184" s="44"/>
      <c r="L184" s="44"/>
      <c r="M184" s="44"/>
      <c r="N184" s="44"/>
      <c r="O184" s="44"/>
      <c r="P184" s="44"/>
      <c r="Q184" s="44"/>
      <c r="R184" s="44"/>
      <c r="S184" s="44"/>
      <c r="T184" s="44"/>
      <c r="U184" s="44"/>
      <c r="V184" s="44"/>
      <c r="W184" s="44"/>
      <c r="X184" s="44"/>
      <c r="Y184" s="44"/>
      <c r="Z184" s="25">
        <v>10</v>
      </c>
    </row>
    <row r="185" spans="1:26" x14ac:dyDescent="0.2">
      <c r="A185" s="2" t="s">
        <v>2340</v>
      </c>
      <c r="B185" s="18"/>
      <c r="C185" s="5">
        <v>10</v>
      </c>
      <c r="D185" s="44"/>
      <c r="E185" s="44"/>
      <c r="F185" s="44"/>
      <c r="G185" s="44"/>
      <c r="H185" s="44"/>
      <c r="I185" s="44"/>
      <c r="J185" s="44"/>
      <c r="K185" s="44"/>
      <c r="L185" s="44"/>
      <c r="M185" s="44"/>
      <c r="N185" s="44"/>
      <c r="O185" s="44"/>
      <c r="P185" s="44"/>
      <c r="Q185" s="44"/>
      <c r="R185" s="44"/>
      <c r="S185" s="44"/>
      <c r="T185" s="44"/>
      <c r="U185" s="44"/>
      <c r="V185" s="44"/>
      <c r="W185" s="44"/>
      <c r="X185" s="44"/>
      <c r="Y185" s="44"/>
      <c r="Z185" s="25">
        <v>10</v>
      </c>
    </row>
    <row r="186" spans="1:26" x14ac:dyDescent="0.2">
      <c r="A186" s="2" t="s">
        <v>642</v>
      </c>
      <c r="B186" s="2" t="s">
        <v>563</v>
      </c>
      <c r="C186" s="5"/>
      <c r="D186" s="44">
        <v>1</v>
      </c>
      <c r="E186" s="44"/>
      <c r="F186" s="44"/>
      <c r="G186" s="44"/>
      <c r="H186" s="44"/>
      <c r="I186" s="44"/>
      <c r="J186" s="44"/>
      <c r="K186" s="44"/>
      <c r="L186" s="44"/>
      <c r="M186" s="44"/>
      <c r="N186" s="44"/>
      <c r="O186" s="44"/>
      <c r="P186" s="44"/>
      <c r="Q186" s="44"/>
      <c r="R186" s="44"/>
      <c r="S186" s="44"/>
      <c r="T186" s="44"/>
      <c r="U186" s="44"/>
      <c r="V186" s="44"/>
      <c r="W186" s="44"/>
      <c r="X186" s="44"/>
      <c r="Y186" s="44"/>
      <c r="Z186" s="25">
        <v>1</v>
      </c>
    </row>
    <row r="187" spans="1:26" x14ac:dyDescent="0.2">
      <c r="A187" s="45"/>
      <c r="B187" s="46" t="s">
        <v>1567</v>
      </c>
      <c r="C187" s="47">
        <v>7</v>
      </c>
      <c r="D187" s="48"/>
      <c r="E187" s="48"/>
      <c r="F187" s="48"/>
      <c r="G187" s="48"/>
      <c r="H187" s="48"/>
      <c r="I187" s="48"/>
      <c r="J187" s="48"/>
      <c r="K187" s="48"/>
      <c r="L187" s="48"/>
      <c r="M187" s="48"/>
      <c r="N187" s="48"/>
      <c r="O187" s="48"/>
      <c r="P187" s="48"/>
      <c r="Q187" s="48"/>
      <c r="R187" s="48"/>
      <c r="S187" s="48"/>
      <c r="T187" s="48"/>
      <c r="U187" s="48"/>
      <c r="V187" s="48"/>
      <c r="W187" s="48"/>
      <c r="X187" s="48"/>
      <c r="Y187" s="48"/>
      <c r="Z187" s="49">
        <v>7</v>
      </c>
    </row>
    <row r="188" spans="1:26" x14ac:dyDescent="0.2">
      <c r="A188" s="45"/>
      <c r="B188" s="46" t="s">
        <v>1591</v>
      </c>
      <c r="C188" s="47">
        <v>1</v>
      </c>
      <c r="D188" s="48"/>
      <c r="E188" s="48"/>
      <c r="F188" s="48"/>
      <c r="G188" s="48"/>
      <c r="H188" s="48"/>
      <c r="I188" s="48"/>
      <c r="J188" s="48"/>
      <c r="K188" s="48"/>
      <c r="L188" s="48"/>
      <c r="M188" s="48"/>
      <c r="N188" s="48"/>
      <c r="O188" s="48"/>
      <c r="P188" s="48"/>
      <c r="Q188" s="48"/>
      <c r="R188" s="48"/>
      <c r="S188" s="48"/>
      <c r="T188" s="48"/>
      <c r="U188" s="48"/>
      <c r="V188" s="48"/>
      <c r="W188" s="48"/>
      <c r="X188" s="48"/>
      <c r="Y188" s="48"/>
      <c r="Z188" s="49">
        <v>1</v>
      </c>
    </row>
    <row r="189" spans="1:26" x14ac:dyDescent="0.2">
      <c r="A189" s="2" t="s">
        <v>2341</v>
      </c>
      <c r="B189" s="18"/>
      <c r="C189" s="5">
        <v>8</v>
      </c>
      <c r="D189" s="44">
        <v>1</v>
      </c>
      <c r="E189" s="44"/>
      <c r="F189" s="44"/>
      <c r="G189" s="44"/>
      <c r="H189" s="44"/>
      <c r="I189" s="44"/>
      <c r="J189" s="44"/>
      <c r="K189" s="44"/>
      <c r="L189" s="44"/>
      <c r="M189" s="44"/>
      <c r="N189" s="44"/>
      <c r="O189" s="44"/>
      <c r="P189" s="44"/>
      <c r="Q189" s="44"/>
      <c r="R189" s="44"/>
      <c r="S189" s="44"/>
      <c r="T189" s="44"/>
      <c r="U189" s="44"/>
      <c r="V189" s="44"/>
      <c r="W189" s="44"/>
      <c r="X189" s="44"/>
      <c r="Y189" s="44"/>
      <c r="Z189" s="25">
        <v>9</v>
      </c>
    </row>
    <row r="190" spans="1:26" x14ac:dyDescent="0.2">
      <c r="A190" s="2" t="s">
        <v>63</v>
      </c>
      <c r="B190" s="2" t="s">
        <v>39</v>
      </c>
      <c r="C190" s="5">
        <v>5</v>
      </c>
      <c r="D190" s="44"/>
      <c r="E190" s="44"/>
      <c r="F190" s="44"/>
      <c r="G190" s="44"/>
      <c r="H190" s="44"/>
      <c r="I190" s="44"/>
      <c r="J190" s="44"/>
      <c r="K190" s="44"/>
      <c r="L190" s="44"/>
      <c r="M190" s="44"/>
      <c r="N190" s="44"/>
      <c r="O190" s="44"/>
      <c r="P190" s="44"/>
      <c r="Q190" s="44"/>
      <c r="R190" s="44"/>
      <c r="S190" s="44"/>
      <c r="T190" s="44"/>
      <c r="U190" s="44"/>
      <c r="V190" s="44"/>
      <c r="W190" s="44"/>
      <c r="X190" s="44"/>
      <c r="Y190" s="44"/>
      <c r="Z190" s="25">
        <v>5</v>
      </c>
    </row>
    <row r="191" spans="1:26" x14ac:dyDescent="0.2">
      <c r="A191" s="45"/>
      <c r="B191" s="46" t="s">
        <v>53</v>
      </c>
      <c r="C191" s="47">
        <v>1</v>
      </c>
      <c r="D191" s="48"/>
      <c r="E191" s="48">
        <v>1</v>
      </c>
      <c r="F191" s="48"/>
      <c r="G191" s="48"/>
      <c r="H191" s="48"/>
      <c r="I191" s="48"/>
      <c r="J191" s="48"/>
      <c r="K191" s="48"/>
      <c r="L191" s="48"/>
      <c r="M191" s="48"/>
      <c r="N191" s="48"/>
      <c r="O191" s="48"/>
      <c r="P191" s="48"/>
      <c r="Q191" s="48"/>
      <c r="R191" s="48">
        <v>1</v>
      </c>
      <c r="S191" s="48"/>
      <c r="T191" s="48"/>
      <c r="U191" s="48"/>
      <c r="V191" s="48"/>
      <c r="W191" s="48"/>
      <c r="X191" s="48"/>
      <c r="Y191" s="48"/>
      <c r="Z191" s="49">
        <v>3</v>
      </c>
    </row>
    <row r="192" spans="1:26" x14ac:dyDescent="0.2">
      <c r="A192" s="45"/>
      <c r="B192" s="46" t="s">
        <v>108</v>
      </c>
      <c r="C192" s="47"/>
      <c r="D192" s="48"/>
      <c r="E192" s="48">
        <v>1</v>
      </c>
      <c r="F192" s="48"/>
      <c r="G192" s="48"/>
      <c r="H192" s="48"/>
      <c r="I192" s="48"/>
      <c r="J192" s="48"/>
      <c r="K192" s="48"/>
      <c r="L192" s="48"/>
      <c r="M192" s="48"/>
      <c r="N192" s="48"/>
      <c r="O192" s="48"/>
      <c r="P192" s="48"/>
      <c r="Q192" s="48"/>
      <c r="R192" s="48"/>
      <c r="S192" s="48"/>
      <c r="T192" s="48"/>
      <c r="U192" s="48"/>
      <c r="V192" s="48"/>
      <c r="W192" s="48"/>
      <c r="X192" s="48"/>
      <c r="Y192" s="48"/>
      <c r="Z192" s="49">
        <v>1</v>
      </c>
    </row>
    <row r="193" spans="1:26" x14ac:dyDescent="0.2">
      <c r="A193" s="2" t="s">
        <v>2342</v>
      </c>
      <c r="B193" s="18"/>
      <c r="C193" s="5">
        <v>6</v>
      </c>
      <c r="D193" s="44"/>
      <c r="E193" s="44">
        <v>2</v>
      </c>
      <c r="F193" s="44"/>
      <c r="G193" s="44"/>
      <c r="H193" s="44"/>
      <c r="I193" s="44"/>
      <c r="J193" s="44"/>
      <c r="K193" s="44"/>
      <c r="L193" s="44"/>
      <c r="M193" s="44"/>
      <c r="N193" s="44"/>
      <c r="O193" s="44"/>
      <c r="P193" s="44"/>
      <c r="Q193" s="44"/>
      <c r="R193" s="44">
        <v>1</v>
      </c>
      <c r="S193" s="44"/>
      <c r="T193" s="44"/>
      <c r="U193" s="44"/>
      <c r="V193" s="44"/>
      <c r="W193" s="44"/>
      <c r="X193" s="44"/>
      <c r="Y193" s="44"/>
      <c r="Z193" s="25">
        <v>9</v>
      </c>
    </row>
    <row r="194" spans="1:26" x14ac:dyDescent="0.2">
      <c r="A194" s="2" t="s">
        <v>1752</v>
      </c>
      <c r="B194" s="2" t="s">
        <v>68</v>
      </c>
      <c r="C194" s="5">
        <v>7</v>
      </c>
      <c r="D194" s="44"/>
      <c r="E194" s="44"/>
      <c r="F194" s="44"/>
      <c r="G194" s="44"/>
      <c r="H194" s="44"/>
      <c r="I194" s="44"/>
      <c r="J194" s="44"/>
      <c r="K194" s="44"/>
      <c r="L194" s="44"/>
      <c r="M194" s="44"/>
      <c r="N194" s="44"/>
      <c r="O194" s="44"/>
      <c r="P194" s="44"/>
      <c r="Q194" s="44"/>
      <c r="R194" s="44"/>
      <c r="S194" s="44"/>
      <c r="T194" s="44"/>
      <c r="U194" s="44"/>
      <c r="V194" s="44"/>
      <c r="W194" s="44"/>
      <c r="X194" s="44"/>
      <c r="Y194" s="44"/>
      <c r="Z194" s="25">
        <v>7</v>
      </c>
    </row>
    <row r="195" spans="1:26" x14ac:dyDescent="0.2">
      <c r="A195" s="45"/>
      <c r="B195" s="46" t="s">
        <v>1557</v>
      </c>
      <c r="C195" s="47">
        <v>2</v>
      </c>
      <c r="D195" s="48"/>
      <c r="E195" s="48"/>
      <c r="F195" s="48"/>
      <c r="G195" s="48"/>
      <c r="H195" s="48"/>
      <c r="I195" s="48"/>
      <c r="J195" s="48"/>
      <c r="K195" s="48"/>
      <c r="L195" s="48"/>
      <c r="M195" s="48"/>
      <c r="N195" s="48"/>
      <c r="O195" s="48"/>
      <c r="P195" s="48"/>
      <c r="Q195" s="48"/>
      <c r="R195" s="48"/>
      <c r="S195" s="48"/>
      <c r="T195" s="48"/>
      <c r="U195" s="48"/>
      <c r="V195" s="48"/>
      <c r="W195" s="48"/>
      <c r="X195" s="48"/>
      <c r="Y195" s="48"/>
      <c r="Z195" s="49">
        <v>2</v>
      </c>
    </row>
    <row r="196" spans="1:26" x14ac:dyDescent="0.2">
      <c r="A196" s="2" t="s">
        <v>2343</v>
      </c>
      <c r="B196" s="18"/>
      <c r="C196" s="5">
        <v>9</v>
      </c>
      <c r="D196" s="44"/>
      <c r="E196" s="44"/>
      <c r="F196" s="44"/>
      <c r="G196" s="44"/>
      <c r="H196" s="44"/>
      <c r="I196" s="44"/>
      <c r="J196" s="44"/>
      <c r="K196" s="44"/>
      <c r="L196" s="44"/>
      <c r="M196" s="44"/>
      <c r="N196" s="44"/>
      <c r="O196" s="44"/>
      <c r="P196" s="44"/>
      <c r="Q196" s="44"/>
      <c r="R196" s="44"/>
      <c r="S196" s="44"/>
      <c r="T196" s="44"/>
      <c r="U196" s="44"/>
      <c r="V196" s="44"/>
      <c r="W196" s="44"/>
      <c r="X196" s="44"/>
      <c r="Y196" s="44"/>
      <c r="Z196" s="25">
        <v>9</v>
      </c>
    </row>
    <row r="197" spans="1:26" x14ac:dyDescent="0.2">
      <c r="A197" s="2" t="s">
        <v>739</v>
      </c>
      <c r="B197" s="2" t="s">
        <v>195</v>
      </c>
      <c r="C197" s="5"/>
      <c r="D197" s="44"/>
      <c r="E197" s="44"/>
      <c r="F197" s="44"/>
      <c r="G197" s="44"/>
      <c r="H197" s="44">
        <v>1</v>
      </c>
      <c r="I197" s="44"/>
      <c r="J197" s="44"/>
      <c r="K197" s="44"/>
      <c r="L197" s="44"/>
      <c r="M197" s="44"/>
      <c r="N197" s="44"/>
      <c r="O197" s="44"/>
      <c r="P197" s="44"/>
      <c r="Q197" s="44"/>
      <c r="R197" s="44"/>
      <c r="S197" s="44"/>
      <c r="T197" s="44"/>
      <c r="U197" s="44"/>
      <c r="V197" s="44"/>
      <c r="W197" s="44"/>
      <c r="X197" s="44"/>
      <c r="Y197" s="44"/>
      <c r="Z197" s="25">
        <v>1</v>
      </c>
    </row>
    <row r="198" spans="1:26" x14ac:dyDescent="0.2">
      <c r="A198" s="45"/>
      <c r="B198" s="46" t="s">
        <v>1585</v>
      </c>
      <c r="C198" s="47">
        <v>5</v>
      </c>
      <c r="D198" s="48">
        <v>3</v>
      </c>
      <c r="E198" s="48"/>
      <c r="F198" s="48"/>
      <c r="G198" s="48"/>
      <c r="H198" s="48"/>
      <c r="I198" s="48"/>
      <c r="J198" s="48"/>
      <c r="K198" s="48"/>
      <c r="L198" s="48"/>
      <c r="M198" s="48"/>
      <c r="N198" s="48"/>
      <c r="O198" s="48"/>
      <c r="P198" s="48"/>
      <c r="Q198" s="48"/>
      <c r="R198" s="48"/>
      <c r="S198" s="48"/>
      <c r="T198" s="48"/>
      <c r="U198" s="48"/>
      <c r="V198" s="48"/>
      <c r="W198" s="48"/>
      <c r="X198" s="48"/>
      <c r="Y198" s="48"/>
      <c r="Z198" s="49">
        <v>8</v>
      </c>
    </row>
    <row r="199" spans="1:26" x14ac:dyDescent="0.2">
      <c r="A199" s="2" t="s">
        <v>2344</v>
      </c>
      <c r="B199" s="18"/>
      <c r="C199" s="5">
        <v>5</v>
      </c>
      <c r="D199" s="44">
        <v>3</v>
      </c>
      <c r="E199" s="44"/>
      <c r="F199" s="44"/>
      <c r="G199" s="44"/>
      <c r="H199" s="44">
        <v>1</v>
      </c>
      <c r="I199" s="44"/>
      <c r="J199" s="44"/>
      <c r="K199" s="44"/>
      <c r="L199" s="44"/>
      <c r="M199" s="44"/>
      <c r="N199" s="44"/>
      <c r="O199" s="44"/>
      <c r="P199" s="44"/>
      <c r="Q199" s="44"/>
      <c r="R199" s="44"/>
      <c r="S199" s="44"/>
      <c r="T199" s="44"/>
      <c r="U199" s="44"/>
      <c r="V199" s="44"/>
      <c r="W199" s="44"/>
      <c r="X199" s="44"/>
      <c r="Y199" s="44"/>
      <c r="Z199" s="25">
        <v>9</v>
      </c>
    </row>
    <row r="200" spans="1:26" x14ac:dyDescent="0.2">
      <c r="A200" s="2" t="s">
        <v>603</v>
      </c>
      <c r="B200" s="2" t="s">
        <v>266</v>
      </c>
      <c r="C200" s="5"/>
      <c r="D200" s="44"/>
      <c r="E200" s="44"/>
      <c r="F200" s="44"/>
      <c r="G200" s="44"/>
      <c r="H200" s="44"/>
      <c r="I200" s="44"/>
      <c r="J200" s="44">
        <v>1</v>
      </c>
      <c r="K200" s="44"/>
      <c r="L200" s="44"/>
      <c r="M200" s="44"/>
      <c r="N200" s="44"/>
      <c r="O200" s="44"/>
      <c r="P200" s="44"/>
      <c r="Q200" s="44"/>
      <c r="R200" s="44"/>
      <c r="S200" s="44"/>
      <c r="T200" s="44"/>
      <c r="U200" s="44"/>
      <c r="V200" s="44"/>
      <c r="W200" s="44"/>
      <c r="X200" s="44"/>
      <c r="Y200" s="44"/>
      <c r="Z200" s="25">
        <v>1</v>
      </c>
    </row>
    <row r="201" spans="1:26" x14ac:dyDescent="0.2">
      <c r="A201" s="45"/>
      <c r="B201" s="46" t="s">
        <v>563</v>
      </c>
      <c r="C201" s="47">
        <v>1</v>
      </c>
      <c r="D201" s="48"/>
      <c r="E201" s="48">
        <v>1</v>
      </c>
      <c r="F201" s="48"/>
      <c r="G201" s="48"/>
      <c r="H201" s="48"/>
      <c r="I201" s="48"/>
      <c r="J201" s="48"/>
      <c r="K201" s="48"/>
      <c r="L201" s="48"/>
      <c r="M201" s="48"/>
      <c r="N201" s="48"/>
      <c r="O201" s="48"/>
      <c r="P201" s="48"/>
      <c r="Q201" s="48"/>
      <c r="R201" s="48"/>
      <c r="S201" s="48"/>
      <c r="T201" s="48"/>
      <c r="U201" s="48"/>
      <c r="V201" s="48"/>
      <c r="W201" s="48"/>
      <c r="X201" s="48"/>
      <c r="Y201" s="48"/>
      <c r="Z201" s="49">
        <v>2</v>
      </c>
    </row>
    <row r="202" spans="1:26" x14ac:dyDescent="0.2">
      <c r="A202" s="45"/>
      <c r="B202" s="46" t="s">
        <v>612</v>
      </c>
      <c r="C202" s="47">
        <v>1</v>
      </c>
      <c r="D202" s="48"/>
      <c r="E202" s="48"/>
      <c r="F202" s="48"/>
      <c r="G202" s="48"/>
      <c r="H202" s="48"/>
      <c r="I202" s="48"/>
      <c r="J202" s="48"/>
      <c r="K202" s="48"/>
      <c r="L202" s="48"/>
      <c r="M202" s="48"/>
      <c r="N202" s="48"/>
      <c r="O202" s="48"/>
      <c r="P202" s="48"/>
      <c r="Q202" s="48"/>
      <c r="R202" s="48"/>
      <c r="S202" s="48"/>
      <c r="T202" s="48"/>
      <c r="U202" s="48"/>
      <c r="V202" s="48"/>
      <c r="W202" s="48"/>
      <c r="X202" s="48"/>
      <c r="Y202" s="48"/>
      <c r="Z202" s="49">
        <v>1</v>
      </c>
    </row>
    <row r="203" spans="1:26" x14ac:dyDescent="0.2">
      <c r="A203" s="45"/>
      <c r="B203" s="46" t="s">
        <v>697</v>
      </c>
      <c r="C203" s="47">
        <v>1</v>
      </c>
      <c r="D203" s="48"/>
      <c r="E203" s="48"/>
      <c r="F203" s="48"/>
      <c r="G203" s="48"/>
      <c r="H203" s="48"/>
      <c r="I203" s="48"/>
      <c r="J203" s="48"/>
      <c r="K203" s="48"/>
      <c r="L203" s="48"/>
      <c r="M203" s="48"/>
      <c r="N203" s="48"/>
      <c r="O203" s="48"/>
      <c r="P203" s="48"/>
      <c r="Q203" s="48"/>
      <c r="R203" s="48"/>
      <c r="S203" s="48"/>
      <c r="T203" s="48"/>
      <c r="U203" s="48"/>
      <c r="V203" s="48"/>
      <c r="W203" s="48"/>
      <c r="X203" s="48"/>
      <c r="Y203" s="48"/>
      <c r="Z203" s="49">
        <v>1</v>
      </c>
    </row>
    <row r="204" spans="1:26" x14ac:dyDescent="0.2">
      <c r="A204" s="45"/>
      <c r="B204" s="46" t="s">
        <v>706</v>
      </c>
      <c r="C204" s="47"/>
      <c r="D204" s="48">
        <v>1</v>
      </c>
      <c r="E204" s="48"/>
      <c r="F204" s="48"/>
      <c r="G204" s="48"/>
      <c r="H204" s="48"/>
      <c r="I204" s="48"/>
      <c r="J204" s="48"/>
      <c r="K204" s="48"/>
      <c r="L204" s="48"/>
      <c r="M204" s="48"/>
      <c r="N204" s="48"/>
      <c r="O204" s="48"/>
      <c r="P204" s="48"/>
      <c r="Q204" s="48"/>
      <c r="R204" s="48"/>
      <c r="S204" s="48"/>
      <c r="T204" s="48"/>
      <c r="U204" s="48"/>
      <c r="V204" s="48"/>
      <c r="W204" s="48"/>
      <c r="X204" s="48"/>
      <c r="Y204" s="48"/>
      <c r="Z204" s="49">
        <v>1</v>
      </c>
    </row>
    <row r="205" spans="1:26" x14ac:dyDescent="0.2">
      <c r="A205" s="45"/>
      <c r="B205" s="46" t="s">
        <v>722</v>
      </c>
      <c r="C205" s="47"/>
      <c r="D205" s="48"/>
      <c r="E205" s="48"/>
      <c r="F205" s="48"/>
      <c r="G205" s="48"/>
      <c r="H205" s="48"/>
      <c r="I205" s="48">
        <v>1</v>
      </c>
      <c r="J205" s="48"/>
      <c r="K205" s="48"/>
      <c r="L205" s="48"/>
      <c r="M205" s="48"/>
      <c r="N205" s="48"/>
      <c r="O205" s="48"/>
      <c r="P205" s="48"/>
      <c r="Q205" s="48"/>
      <c r="R205" s="48"/>
      <c r="S205" s="48"/>
      <c r="T205" s="48"/>
      <c r="U205" s="48"/>
      <c r="V205" s="48"/>
      <c r="W205" s="48"/>
      <c r="X205" s="48"/>
      <c r="Y205" s="48"/>
      <c r="Z205" s="49">
        <v>1</v>
      </c>
    </row>
    <row r="206" spans="1:26" x14ac:dyDescent="0.2">
      <c r="A206" s="45"/>
      <c r="B206" s="46" t="s">
        <v>817</v>
      </c>
      <c r="C206" s="47">
        <v>2</v>
      </c>
      <c r="D206" s="48"/>
      <c r="E206" s="48"/>
      <c r="F206" s="48"/>
      <c r="G206" s="48"/>
      <c r="H206" s="48"/>
      <c r="I206" s="48"/>
      <c r="J206" s="48"/>
      <c r="K206" s="48"/>
      <c r="L206" s="48"/>
      <c r="M206" s="48"/>
      <c r="N206" s="48"/>
      <c r="O206" s="48"/>
      <c r="P206" s="48"/>
      <c r="Q206" s="48"/>
      <c r="R206" s="48"/>
      <c r="S206" s="48"/>
      <c r="T206" s="48"/>
      <c r="U206" s="48"/>
      <c r="V206" s="48"/>
      <c r="W206" s="48"/>
      <c r="X206" s="48"/>
      <c r="Y206" s="48"/>
      <c r="Z206" s="49">
        <v>2</v>
      </c>
    </row>
    <row r="207" spans="1:26" x14ac:dyDescent="0.2">
      <c r="A207" s="2" t="s">
        <v>2345</v>
      </c>
      <c r="B207" s="18"/>
      <c r="C207" s="5">
        <v>5</v>
      </c>
      <c r="D207" s="44">
        <v>1</v>
      </c>
      <c r="E207" s="44">
        <v>1</v>
      </c>
      <c r="F207" s="44"/>
      <c r="G207" s="44"/>
      <c r="H207" s="44"/>
      <c r="I207" s="44">
        <v>1</v>
      </c>
      <c r="J207" s="44">
        <v>1</v>
      </c>
      <c r="K207" s="44"/>
      <c r="L207" s="44"/>
      <c r="M207" s="44"/>
      <c r="N207" s="44"/>
      <c r="O207" s="44"/>
      <c r="P207" s="44"/>
      <c r="Q207" s="44"/>
      <c r="R207" s="44"/>
      <c r="S207" s="44"/>
      <c r="T207" s="44"/>
      <c r="U207" s="44"/>
      <c r="V207" s="44"/>
      <c r="W207" s="44"/>
      <c r="X207" s="44"/>
      <c r="Y207" s="44"/>
      <c r="Z207" s="25">
        <v>9</v>
      </c>
    </row>
    <row r="208" spans="1:26" x14ac:dyDescent="0.2">
      <c r="A208" s="2" t="s">
        <v>534</v>
      </c>
      <c r="B208" s="2" t="s">
        <v>266</v>
      </c>
      <c r="C208" s="5"/>
      <c r="D208" s="44"/>
      <c r="E208" s="44"/>
      <c r="F208" s="44"/>
      <c r="G208" s="44"/>
      <c r="H208" s="44">
        <v>1</v>
      </c>
      <c r="I208" s="44"/>
      <c r="J208" s="44"/>
      <c r="K208" s="44"/>
      <c r="L208" s="44"/>
      <c r="M208" s="44"/>
      <c r="N208" s="44"/>
      <c r="O208" s="44"/>
      <c r="P208" s="44"/>
      <c r="Q208" s="44"/>
      <c r="R208" s="44"/>
      <c r="S208" s="44"/>
      <c r="T208" s="44"/>
      <c r="U208" s="44"/>
      <c r="V208" s="44"/>
      <c r="W208" s="44"/>
      <c r="X208" s="44"/>
      <c r="Y208" s="44"/>
      <c r="Z208" s="25">
        <v>1</v>
      </c>
    </row>
    <row r="209" spans="1:26" x14ac:dyDescent="0.2">
      <c r="A209" s="45"/>
      <c r="B209" s="46" t="s">
        <v>284</v>
      </c>
      <c r="C209" s="47">
        <v>2</v>
      </c>
      <c r="D209" s="48"/>
      <c r="E209" s="48"/>
      <c r="F209" s="48"/>
      <c r="G209" s="48"/>
      <c r="H209" s="48"/>
      <c r="I209" s="48"/>
      <c r="J209" s="48"/>
      <c r="K209" s="48"/>
      <c r="L209" s="48"/>
      <c r="M209" s="48"/>
      <c r="N209" s="48"/>
      <c r="O209" s="48"/>
      <c r="P209" s="48"/>
      <c r="Q209" s="48"/>
      <c r="R209" s="48"/>
      <c r="S209" s="48"/>
      <c r="T209" s="48"/>
      <c r="U209" s="48"/>
      <c r="V209" s="48"/>
      <c r="W209" s="48"/>
      <c r="X209" s="48"/>
      <c r="Y209" s="48"/>
      <c r="Z209" s="49">
        <v>2</v>
      </c>
    </row>
    <row r="210" spans="1:26" x14ac:dyDescent="0.2">
      <c r="A210" s="45"/>
      <c r="B210" s="46" t="s">
        <v>518</v>
      </c>
      <c r="C210" s="47"/>
      <c r="D210" s="48"/>
      <c r="E210" s="48"/>
      <c r="F210" s="48">
        <v>1</v>
      </c>
      <c r="G210" s="48"/>
      <c r="H210" s="48"/>
      <c r="I210" s="48"/>
      <c r="J210" s="48"/>
      <c r="K210" s="48"/>
      <c r="L210" s="48"/>
      <c r="M210" s="48"/>
      <c r="N210" s="48"/>
      <c r="O210" s="48"/>
      <c r="P210" s="48"/>
      <c r="Q210" s="48"/>
      <c r="R210" s="48"/>
      <c r="S210" s="48"/>
      <c r="T210" s="48"/>
      <c r="U210" s="48"/>
      <c r="V210" s="48"/>
      <c r="W210" s="48"/>
      <c r="X210" s="48"/>
      <c r="Y210" s="48"/>
      <c r="Z210" s="49">
        <v>1</v>
      </c>
    </row>
    <row r="211" spans="1:26" x14ac:dyDescent="0.2">
      <c r="A211" s="45"/>
      <c r="B211" s="46" t="s">
        <v>532</v>
      </c>
      <c r="C211" s="47"/>
      <c r="D211" s="48"/>
      <c r="E211" s="48"/>
      <c r="F211" s="48">
        <v>1</v>
      </c>
      <c r="G211" s="48"/>
      <c r="H211" s="48"/>
      <c r="I211" s="48">
        <v>1</v>
      </c>
      <c r="J211" s="48"/>
      <c r="K211" s="48"/>
      <c r="L211" s="48"/>
      <c r="M211" s="48"/>
      <c r="N211" s="48"/>
      <c r="O211" s="48"/>
      <c r="P211" s="48"/>
      <c r="Q211" s="48"/>
      <c r="R211" s="48"/>
      <c r="S211" s="48"/>
      <c r="T211" s="48"/>
      <c r="U211" s="48"/>
      <c r="V211" s="48"/>
      <c r="W211" s="48"/>
      <c r="X211" s="48"/>
      <c r="Y211" s="48"/>
      <c r="Z211" s="49">
        <v>2</v>
      </c>
    </row>
    <row r="212" spans="1:26" x14ac:dyDescent="0.2">
      <c r="A212" s="45"/>
      <c r="B212" s="46" t="s">
        <v>697</v>
      </c>
      <c r="C212" s="47"/>
      <c r="D212" s="48">
        <v>1</v>
      </c>
      <c r="E212" s="48"/>
      <c r="F212" s="48"/>
      <c r="G212" s="48"/>
      <c r="H212" s="48"/>
      <c r="I212" s="48"/>
      <c r="J212" s="48"/>
      <c r="K212" s="48"/>
      <c r="L212" s="48"/>
      <c r="M212" s="48"/>
      <c r="N212" s="48"/>
      <c r="O212" s="48"/>
      <c r="P212" s="48"/>
      <c r="Q212" s="48"/>
      <c r="R212" s="48"/>
      <c r="S212" s="48"/>
      <c r="T212" s="48"/>
      <c r="U212" s="48"/>
      <c r="V212" s="48"/>
      <c r="W212" s="48"/>
      <c r="X212" s="48"/>
      <c r="Y212" s="48"/>
      <c r="Z212" s="49">
        <v>1</v>
      </c>
    </row>
    <row r="213" spans="1:26" x14ac:dyDescent="0.2">
      <c r="A213" s="45"/>
      <c r="B213" s="46" t="s">
        <v>817</v>
      </c>
      <c r="C213" s="47">
        <v>1</v>
      </c>
      <c r="D213" s="48">
        <v>1</v>
      </c>
      <c r="E213" s="48"/>
      <c r="F213" s="48"/>
      <c r="G213" s="48"/>
      <c r="H213" s="48"/>
      <c r="I213" s="48"/>
      <c r="J213" s="48"/>
      <c r="K213" s="48"/>
      <c r="L213" s="48"/>
      <c r="M213" s="48"/>
      <c r="N213" s="48"/>
      <c r="O213" s="48"/>
      <c r="P213" s="48"/>
      <c r="Q213" s="48"/>
      <c r="R213" s="48"/>
      <c r="S213" s="48"/>
      <c r="T213" s="48"/>
      <c r="U213" s="48"/>
      <c r="V213" s="48"/>
      <c r="W213" s="48"/>
      <c r="X213" s="48"/>
      <c r="Y213" s="48"/>
      <c r="Z213" s="49">
        <v>2</v>
      </c>
    </row>
    <row r="214" spans="1:26" x14ac:dyDescent="0.2">
      <c r="A214" s="2" t="s">
        <v>2346</v>
      </c>
      <c r="B214" s="18"/>
      <c r="C214" s="5">
        <v>3</v>
      </c>
      <c r="D214" s="44">
        <v>2</v>
      </c>
      <c r="E214" s="44"/>
      <c r="F214" s="44">
        <v>2</v>
      </c>
      <c r="G214" s="44"/>
      <c r="H214" s="44">
        <v>1</v>
      </c>
      <c r="I214" s="44">
        <v>1</v>
      </c>
      <c r="J214" s="44"/>
      <c r="K214" s="44"/>
      <c r="L214" s="44"/>
      <c r="M214" s="44"/>
      <c r="N214" s="44"/>
      <c r="O214" s="44"/>
      <c r="P214" s="44"/>
      <c r="Q214" s="44"/>
      <c r="R214" s="44"/>
      <c r="S214" s="44"/>
      <c r="T214" s="44"/>
      <c r="U214" s="44"/>
      <c r="V214" s="44"/>
      <c r="W214" s="44"/>
      <c r="X214" s="44"/>
      <c r="Y214" s="44"/>
      <c r="Z214" s="25">
        <v>9</v>
      </c>
    </row>
    <row r="215" spans="1:26" x14ac:dyDescent="0.2">
      <c r="A215" s="2" t="s">
        <v>1733</v>
      </c>
      <c r="B215" s="2" t="s">
        <v>1567</v>
      </c>
      <c r="C215" s="5">
        <v>9</v>
      </c>
      <c r="D215" s="44"/>
      <c r="E215" s="44"/>
      <c r="F215" s="44"/>
      <c r="G215" s="44"/>
      <c r="H215" s="44"/>
      <c r="I215" s="44"/>
      <c r="J215" s="44"/>
      <c r="K215" s="44"/>
      <c r="L215" s="44"/>
      <c r="M215" s="44"/>
      <c r="N215" s="44"/>
      <c r="O215" s="44"/>
      <c r="P215" s="44"/>
      <c r="Q215" s="44"/>
      <c r="R215" s="44"/>
      <c r="S215" s="44"/>
      <c r="T215" s="44"/>
      <c r="U215" s="44"/>
      <c r="V215" s="44"/>
      <c r="W215" s="44"/>
      <c r="X215" s="44"/>
      <c r="Y215" s="44"/>
      <c r="Z215" s="25">
        <v>9</v>
      </c>
    </row>
    <row r="216" spans="1:26" x14ac:dyDescent="0.2">
      <c r="A216" s="2" t="s">
        <v>2347</v>
      </c>
      <c r="B216" s="18"/>
      <c r="C216" s="5">
        <v>9</v>
      </c>
      <c r="D216" s="44"/>
      <c r="E216" s="44"/>
      <c r="F216" s="44"/>
      <c r="G216" s="44"/>
      <c r="H216" s="44"/>
      <c r="I216" s="44"/>
      <c r="J216" s="44"/>
      <c r="K216" s="44"/>
      <c r="L216" s="44"/>
      <c r="M216" s="44"/>
      <c r="N216" s="44"/>
      <c r="O216" s="44"/>
      <c r="P216" s="44"/>
      <c r="Q216" s="44"/>
      <c r="R216" s="44"/>
      <c r="S216" s="44"/>
      <c r="T216" s="44"/>
      <c r="U216" s="44"/>
      <c r="V216" s="44"/>
      <c r="W216" s="44"/>
      <c r="X216" s="44"/>
      <c r="Y216" s="44"/>
      <c r="Z216" s="25">
        <v>9</v>
      </c>
    </row>
    <row r="217" spans="1:26" x14ac:dyDescent="0.2">
      <c r="A217" s="2" t="s">
        <v>1825</v>
      </c>
      <c r="B217" s="2" t="s">
        <v>1567</v>
      </c>
      <c r="C217" s="5">
        <v>9</v>
      </c>
      <c r="D217" s="44"/>
      <c r="E217" s="44"/>
      <c r="F217" s="44"/>
      <c r="G217" s="44"/>
      <c r="H217" s="44"/>
      <c r="I217" s="44"/>
      <c r="J217" s="44"/>
      <c r="K217" s="44"/>
      <c r="L217" s="44"/>
      <c r="M217" s="44"/>
      <c r="N217" s="44"/>
      <c r="O217" s="44"/>
      <c r="P217" s="44"/>
      <c r="Q217" s="44"/>
      <c r="R217" s="44"/>
      <c r="S217" s="44"/>
      <c r="T217" s="44"/>
      <c r="U217" s="44"/>
      <c r="V217" s="44"/>
      <c r="W217" s="44"/>
      <c r="X217" s="44"/>
      <c r="Y217" s="44"/>
      <c r="Z217" s="25">
        <v>9</v>
      </c>
    </row>
    <row r="218" spans="1:26" x14ac:dyDescent="0.2">
      <c r="A218" s="2" t="s">
        <v>2348</v>
      </c>
      <c r="B218" s="18"/>
      <c r="C218" s="5">
        <v>9</v>
      </c>
      <c r="D218" s="44"/>
      <c r="E218" s="44"/>
      <c r="F218" s="44"/>
      <c r="G218" s="44"/>
      <c r="H218" s="44"/>
      <c r="I218" s="44"/>
      <c r="J218" s="44"/>
      <c r="K218" s="44"/>
      <c r="L218" s="44"/>
      <c r="M218" s="44"/>
      <c r="N218" s="44"/>
      <c r="O218" s="44"/>
      <c r="P218" s="44"/>
      <c r="Q218" s="44"/>
      <c r="R218" s="44"/>
      <c r="S218" s="44"/>
      <c r="T218" s="44"/>
      <c r="U218" s="44"/>
      <c r="V218" s="44"/>
      <c r="W218" s="44"/>
      <c r="X218" s="44"/>
      <c r="Y218" s="44"/>
      <c r="Z218" s="25">
        <v>9</v>
      </c>
    </row>
    <row r="219" spans="1:26" x14ac:dyDescent="0.2">
      <c r="A219" s="2" t="s">
        <v>1207</v>
      </c>
      <c r="B219" s="2" t="s">
        <v>266</v>
      </c>
      <c r="C219" s="5">
        <v>1</v>
      </c>
      <c r="D219" s="44">
        <v>3</v>
      </c>
      <c r="E219" s="44"/>
      <c r="F219" s="44"/>
      <c r="G219" s="44"/>
      <c r="H219" s="44"/>
      <c r="I219" s="44"/>
      <c r="J219" s="44"/>
      <c r="K219" s="44"/>
      <c r="L219" s="44"/>
      <c r="M219" s="44"/>
      <c r="N219" s="44"/>
      <c r="O219" s="44"/>
      <c r="P219" s="44"/>
      <c r="Q219" s="44"/>
      <c r="R219" s="44"/>
      <c r="S219" s="44"/>
      <c r="T219" s="44"/>
      <c r="U219" s="44"/>
      <c r="V219" s="44"/>
      <c r="W219" s="44"/>
      <c r="X219" s="44"/>
      <c r="Y219" s="44"/>
      <c r="Z219" s="25">
        <v>4</v>
      </c>
    </row>
    <row r="220" spans="1:26" x14ac:dyDescent="0.2">
      <c r="A220" s="45"/>
      <c r="B220" s="46" t="s">
        <v>284</v>
      </c>
      <c r="C220" s="47">
        <v>2</v>
      </c>
      <c r="D220" s="48">
        <v>1</v>
      </c>
      <c r="E220" s="48"/>
      <c r="F220" s="48"/>
      <c r="G220" s="48"/>
      <c r="H220" s="48"/>
      <c r="I220" s="48"/>
      <c r="J220" s="48"/>
      <c r="K220" s="48"/>
      <c r="L220" s="48"/>
      <c r="M220" s="48">
        <v>1</v>
      </c>
      <c r="N220" s="48"/>
      <c r="O220" s="48"/>
      <c r="P220" s="48"/>
      <c r="Q220" s="48"/>
      <c r="R220" s="48"/>
      <c r="S220" s="48"/>
      <c r="T220" s="48"/>
      <c r="U220" s="48"/>
      <c r="V220" s="48"/>
      <c r="W220" s="48"/>
      <c r="X220" s="48"/>
      <c r="Y220" s="48"/>
      <c r="Z220" s="49">
        <v>4</v>
      </c>
    </row>
    <row r="221" spans="1:26" x14ac:dyDescent="0.2">
      <c r="A221" s="45"/>
      <c r="B221" s="46" t="s">
        <v>290</v>
      </c>
      <c r="C221" s="47">
        <v>1</v>
      </c>
      <c r="D221" s="48"/>
      <c r="E221" s="48"/>
      <c r="F221" s="48"/>
      <c r="G221" s="48"/>
      <c r="H221" s="48"/>
      <c r="I221" s="48"/>
      <c r="J221" s="48"/>
      <c r="K221" s="48"/>
      <c r="L221" s="48"/>
      <c r="M221" s="48"/>
      <c r="N221" s="48"/>
      <c r="O221" s="48"/>
      <c r="P221" s="48"/>
      <c r="Q221" s="48"/>
      <c r="R221" s="48"/>
      <c r="S221" s="48"/>
      <c r="T221" s="48"/>
      <c r="U221" s="48"/>
      <c r="V221" s="48"/>
      <c r="W221" s="48"/>
      <c r="X221" s="48"/>
      <c r="Y221" s="48"/>
      <c r="Z221" s="49">
        <v>1</v>
      </c>
    </row>
    <row r="222" spans="1:26" x14ac:dyDescent="0.2">
      <c r="A222" s="2" t="s">
        <v>2349</v>
      </c>
      <c r="B222" s="18"/>
      <c r="C222" s="5">
        <v>4</v>
      </c>
      <c r="D222" s="44">
        <v>4</v>
      </c>
      <c r="E222" s="44"/>
      <c r="F222" s="44"/>
      <c r="G222" s="44"/>
      <c r="H222" s="44"/>
      <c r="I222" s="44"/>
      <c r="J222" s="44"/>
      <c r="K222" s="44"/>
      <c r="L222" s="44"/>
      <c r="M222" s="44">
        <v>1</v>
      </c>
      <c r="N222" s="44"/>
      <c r="O222" s="44"/>
      <c r="P222" s="44"/>
      <c r="Q222" s="44"/>
      <c r="R222" s="44"/>
      <c r="S222" s="44"/>
      <c r="T222" s="44"/>
      <c r="U222" s="44"/>
      <c r="V222" s="44"/>
      <c r="W222" s="44"/>
      <c r="X222" s="44"/>
      <c r="Y222" s="44"/>
      <c r="Z222" s="25">
        <v>9</v>
      </c>
    </row>
    <row r="223" spans="1:26" x14ac:dyDescent="0.2">
      <c r="A223" s="2" t="s">
        <v>1564</v>
      </c>
      <c r="B223" s="2" t="s">
        <v>1562</v>
      </c>
      <c r="C223" s="5">
        <v>7</v>
      </c>
      <c r="D223" s="44"/>
      <c r="E223" s="44"/>
      <c r="F223" s="44">
        <v>1</v>
      </c>
      <c r="G223" s="44"/>
      <c r="H223" s="44"/>
      <c r="I223" s="44"/>
      <c r="J223" s="44"/>
      <c r="K223" s="44"/>
      <c r="L223" s="44"/>
      <c r="M223" s="44"/>
      <c r="N223" s="44"/>
      <c r="O223" s="44"/>
      <c r="P223" s="44"/>
      <c r="Q223" s="44"/>
      <c r="R223" s="44"/>
      <c r="S223" s="44"/>
      <c r="T223" s="44"/>
      <c r="U223" s="44"/>
      <c r="V223" s="44"/>
      <c r="W223" s="44"/>
      <c r="X223" s="44"/>
      <c r="Y223" s="44"/>
      <c r="Z223" s="25">
        <v>8</v>
      </c>
    </row>
    <row r="224" spans="1:26" x14ac:dyDescent="0.2">
      <c r="A224" s="45"/>
      <c r="B224" s="46" t="s">
        <v>1567</v>
      </c>
      <c r="C224" s="47"/>
      <c r="D224" s="48">
        <v>1</v>
      </c>
      <c r="E224" s="48"/>
      <c r="F224" s="48"/>
      <c r="G224" s="48"/>
      <c r="H224" s="48"/>
      <c r="I224" s="48"/>
      <c r="J224" s="48"/>
      <c r="K224" s="48"/>
      <c r="L224" s="48"/>
      <c r="M224" s="48"/>
      <c r="N224" s="48"/>
      <c r="O224" s="48"/>
      <c r="P224" s="48"/>
      <c r="Q224" s="48"/>
      <c r="R224" s="48"/>
      <c r="S224" s="48"/>
      <c r="T224" s="48"/>
      <c r="U224" s="48"/>
      <c r="V224" s="48"/>
      <c r="W224" s="48"/>
      <c r="X224" s="48"/>
      <c r="Y224" s="48"/>
      <c r="Z224" s="49">
        <v>1</v>
      </c>
    </row>
    <row r="225" spans="1:26" x14ac:dyDescent="0.2">
      <c r="A225" s="2" t="s">
        <v>2350</v>
      </c>
      <c r="B225" s="18"/>
      <c r="C225" s="5">
        <v>7</v>
      </c>
      <c r="D225" s="44">
        <v>1</v>
      </c>
      <c r="E225" s="44"/>
      <c r="F225" s="44">
        <v>1</v>
      </c>
      <c r="G225" s="44"/>
      <c r="H225" s="44"/>
      <c r="I225" s="44"/>
      <c r="J225" s="44"/>
      <c r="K225" s="44"/>
      <c r="L225" s="44"/>
      <c r="M225" s="44"/>
      <c r="N225" s="44"/>
      <c r="O225" s="44"/>
      <c r="P225" s="44"/>
      <c r="Q225" s="44"/>
      <c r="R225" s="44"/>
      <c r="S225" s="44"/>
      <c r="T225" s="44"/>
      <c r="U225" s="44"/>
      <c r="V225" s="44"/>
      <c r="W225" s="44"/>
      <c r="X225" s="44"/>
      <c r="Y225" s="44"/>
      <c r="Z225" s="25">
        <v>9</v>
      </c>
    </row>
    <row r="226" spans="1:26" x14ac:dyDescent="0.2">
      <c r="A226" s="2" t="s">
        <v>366</v>
      </c>
      <c r="B226" s="2" t="s">
        <v>195</v>
      </c>
      <c r="C226" s="5"/>
      <c r="D226" s="44"/>
      <c r="E226" s="44">
        <v>1</v>
      </c>
      <c r="F226" s="44"/>
      <c r="G226" s="44"/>
      <c r="H226" s="44"/>
      <c r="I226" s="44"/>
      <c r="J226" s="44"/>
      <c r="K226" s="44"/>
      <c r="L226" s="44"/>
      <c r="M226" s="44"/>
      <c r="N226" s="44"/>
      <c r="O226" s="44"/>
      <c r="P226" s="44"/>
      <c r="Q226" s="44"/>
      <c r="R226" s="44"/>
      <c r="S226" s="44"/>
      <c r="T226" s="44"/>
      <c r="U226" s="44"/>
      <c r="V226" s="44"/>
      <c r="W226" s="44"/>
      <c r="X226" s="44"/>
      <c r="Y226" s="44"/>
      <c r="Z226" s="25">
        <v>1</v>
      </c>
    </row>
    <row r="227" spans="1:26" x14ac:dyDescent="0.2">
      <c r="A227" s="45"/>
      <c r="B227" s="46" t="s">
        <v>266</v>
      </c>
      <c r="C227" s="47">
        <v>2</v>
      </c>
      <c r="D227" s="48"/>
      <c r="E227" s="48"/>
      <c r="F227" s="48"/>
      <c r="G227" s="48"/>
      <c r="H227" s="48"/>
      <c r="I227" s="48"/>
      <c r="J227" s="48">
        <v>1</v>
      </c>
      <c r="K227" s="48"/>
      <c r="L227" s="48"/>
      <c r="M227" s="48"/>
      <c r="N227" s="48"/>
      <c r="O227" s="48"/>
      <c r="P227" s="48"/>
      <c r="Q227" s="48"/>
      <c r="R227" s="48"/>
      <c r="S227" s="48"/>
      <c r="T227" s="48"/>
      <c r="U227" s="48"/>
      <c r="V227" s="48"/>
      <c r="W227" s="48"/>
      <c r="X227" s="48"/>
      <c r="Y227" s="48"/>
      <c r="Z227" s="49">
        <v>3</v>
      </c>
    </row>
    <row r="228" spans="1:26" x14ac:dyDescent="0.2">
      <c r="A228" s="45"/>
      <c r="B228" s="46" t="s">
        <v>290</v>
      </c>
      <c r="C228" s="47">
        <v>1</v>
      </c>
      <c r="D228" s="48">
        <v>1</v>
      </c>
      <c r="E228" s="48"/>
      <c r="F228" s="48"/>
      <c r="G228" s="48">
        <v>1</v>
      </c>
      <c r="H228" s="48"/>
      <c r="I228" s="48"/>
      <c r="J228" s="48"/>
      <c r="K228" s="48"/>
      <c r="L228" s="48"/>
      <c r="M228" s="48"/>
      <c r="N228" s="48"/>
      <c r="O228" s="48"/>
      <c r="P228" s="48"/>
      <c r="Q228" s="48"/>
      <c r="R228" s="48"/>
      <c r="S228" s="48"/>
      <c r="T228" s="48"/>
      <c r="U228" s="48"/>
      <c r="V228" s="48"/>
      <c r="W228" s="48"/>
      <c r="X228" s="48"/>
      <c r="Y228" s="48"/>
      <c r="Z228" s="49">
        <v>3</v>
      </c>
    </row>
    <row r="229" spans="1:26" x14ac:dyDescent="0.2">
      <c r="A229" s="45"/>
      <c r="B229" s="46" t="s">
        <v>673</v>
      </c>
      <c r="C229" s="47">
        <v>1</v>
      </c>
      <c r="D229" s="48"/>
      <c r="E229" s="48"/>
      <c r="F229" s="48"/>
      <c r="G229" s="48"/>
      <c r="H229" s="48"/>
      <c r="I229" s="48"/>
      <c r="J229" s="48"/>
      <c r="K229" s="48"/>
      <c r="L229" s="48"/>
      <c r="M229" s="48"/>
      <c r="N229" s="48"/>
      <c r="O229" s="48"/>
      <c r="P229" s="48"/>
      <c r="Q229" s="48"/>
      <c r="R229" s="48"/>
      <c r="S229" s="48"/>
      <c r="T229" s="48"/>
      <c r="U229" s="48"/>
      <c r="V229" s="48"/>
      <c r="W229" s="48"/>
      <c r="X229" s="48"/>
      <c r="Y229" s="48"/>
      <c r="Z229" s="49">
        <v>1</v>
      </c>
    </row>
    <row r="230" spans="1:26" x14ac:dyDescent="0.2">
      <c r="A230" s="2" t="s">
        <v>2351</v>
      </c>
      <c r="B230" s="18"/>
      <c r="C230" s="5">
        <v>4</v>
      </c>
      <c r="D230" s="44">
        <v>1</v>
      </c>
      <c r="E230" s="44">
        <v>1</v>
      </c>
      <c r="F230" s="44"/>
      <c r="G230" s="44">
        <v>1</v>
      </c>
      <c r="H230" s="44"/>
      <c r="I230" s="44"/>
      <c r="J230" s="44">
        <v>1</v>
      </c>
      <c r="K230" s="44"/>
      <c r="L230" s="44"/>
      <c r="M230" s="44"/>
      <c r="N230" s="44"/>
      <c r="O230" s="44"/>
      <c r="P230" s="44"/>
      <c r="Q230" s="44"/>
      <c r="R230" s="44"/>
      <c r="S230" s="44"/>
      <c r="T230" s="44"/>
      <c r="U230" s="44"/>
      <c r="V230" s="44"/>
      <c r="W230" s="44"/>
      <c r="X230" s="44"/>
      <c r="Y230" s="44"/>
      <c r="Z230" s="25">
        <v>8</v>
      </c>
    </row>
    <row r="231" spans="1:26" x14ac:dyDescent="0.2">
      <c r="A231" s="2" t="s">
        <v>1868</v>
      </c>
      <c r="B231" s="2" t="s">
        <v>68</v>
      </c>
      <c r="C231" s="5">
        <v>6</v>
      </c>
      <c r="D231" s="44"/>
      <c r="E231" s="44"/>
      <c r="F231" s="44"/>
      <c r="G231" s="44"/>
      <c r="H231" s="44"/>
      <c r="I231" s="44"/>
      <c r="J231" s="44"/>
      <c r="K231" s="44"/>
      <c r="L231" s="44"/>
      <c r="M231" s="44"/>
      <c r="N231" s="44"/>
      <c r="O231" s="44"/>
      <c r="P231" s="44"/>
      <c r="Q231" s="44"/>
      <c r="R231" s="44"/>
      <c r="S231" s="44"/>
      <c r="T231" s="44"/>
      <c r="U231" s="44"/>
      <c r="V231" s="44"/>
      <c r="W231" s="44"/>
      <c r="X231" s="44"/>
      <c r="Y231" s="44"/>
      <c r="Z231" s="25">
        <v>6</v>
      </c>
    </row>
    <row r="232" spans="1:26" x14ac:dyDescent="0.2">
      <c r="A232" s="45"/>
      <c r="B232" s="46" t="s">
        <v>1557</v>
      </c>
      <c r="C232" s="47">
        <v>2</v>
      </c>
      <c r="D232" s="48"/>
      <c r="E232" s="48"/>
      <c r="F232" s="48"/>
      <c r="G232" s="48"/>
      <c r="H232" s="48"/>
      <c r="I232" s="48"/>
      <c r="J232" s="48"/>
      <c r="K232" s="48"/>
      <c r="L232" s="48"/>
      <c r="M232" s="48"/>
      <c r="N232" s="48"/>
      <c r="O232" s="48"/>
      <c r="P232" s="48"/>
      <c r="Q232" s="48"/>
      <c r="R232" s="48"/>
      <c r="S232" s="48"/>
      <c r="T232" s="48"/>
      <c r="U232" s="48"/>
      <c r="V232" s="48"/>
      <c r="W232" s="48"/>
      <c r="X232" s="48"/>
      <c r="Y232" s="48"/>
      <c r="Z232" s="49">
        <v>2</v>
      </c>
    </row>
    <row r="233" spans="1:26" x14ac:dyDescent="0.2">
      <c r="A233" s="2" t="s">
        <v>2352</v>
      </c>
      <c r="B233" s="18"/>
      <c r="C233" s="5">
        <v>8</v>
      </c>
      <c r="D233" s="44"/>
      <c r="E233" s="44"/>
      <c r="F233" s="44"/>
      <c r="G233" s="44"/>
      <c r="H233" s="44"/>
      <c r="I233" s="44"/>
      <c r="J233" s="44"/>
      <c r="K233" s="44"/>
      <c r="L233" s="44"/>
      <c r="M233" s="44"/>
      <c r="N233" s="44"/>
      <c r="O233" s="44"/>
      <c r="P233" s="44"/>
      <c r="Q233" s="44"/>
      <c r="R233" s="44"/>
      <c r="S233" s="44"/>
      <c r="T233" s="44"/>
      <c r="U233" s="44"/>
      <c r="V233" s="44"/>
      <c r="W233" s="44"/>
      <c r="X233" s="44"/>
      <c r="Y233" s="44"/>
      <c r="Z233" s="25">
        <v>8</v>
      </c>
    </row>
    <row r="234" spans="1:26" x14ac:dyDescent="0.2">
      <c r="A234" s="2" t="s">
        <v>1775</v>
      </c>
      <c r="B234" s="2" t="s">
        <v>1567</v>
      </c>
      <c r="C234" s="5">
        <v>8</v>
      </c>
      <c r="D234" s="44"/>
      <c r="E234" s="44"/>
      <c r="F234" s="44"/>
      <c r="G234" s="44"/>
      <c r="H234" s="44"/>
      <c r="I234" s="44"/>
      <c r="J234" s="44"/>
      <c r="K234" s="44"/>
      <c r="L234" s="44"/>
      <c r="M234" s="44"/>
      <c r="N234" s="44"/>
      <c r="O234" s="44"/>
      <c r="P234" s="44"/>
      <c r="Q234" s="44"/>
      <c r="R234" s="44"/>
      <c r="S234" s="44"/>
      <c r="T234" s="44"/>
      <c r="U234" s="44"/>
      <c r="V234" s="44"/>
      <c r="W234" s="44"/>
      <c r="X234" s="44"/>
      <c r="Y234" s="44"/>
      <c r="Z234" s="25">
        <v>8</v>
      </c>
    </row>
    <row r="235" spans="1:26" x14ac:dyDescent="0.2">
      <c r="A235" s="2" t="s">
        <v>2353</v>
      </c>
      <c r="B235" s="18"/>
      <c r="C235" s="5">
        <v>8</v>
      </c>
      <c r="D235" s="44"/>
      <c r="E235" s="44"/>
      <c r="F235" s="44"/>
      <c r="G235" s="44"/>
      <c r="H235" s="44"/>
      <c r="I235" s="44"/>
      <c r="J235" s="44"/>
      <c r="K235" s="44"/>
      <c r="L235" s="44"/>
      <c r="M235" s="44"/>
      <c r="N235" s="44"/>
      <c r="O235" s="44"/>
      <c r="P235" s="44"/>
      <c r="Q235" s="44"/>
      <c r="R235" s="44"/>
      <c r="S235" s="44"/>
      <c r="T235" s="44"/>
      <c r="U235" s="44"/>
      <c r="V235" s="44"/>
      <c r="W235" s="44"/>
      <c r="X235" s="44"/>
      <c r="Y235" s="44"/>
      <c r="Z235" s="25">
        <v>8</v>
      </c>
    </row>
    <row r="236" spans="1:26" x14ac:dyDescent="0.2">
      <c r="A236" s="2" t="s">
        <v>1569</v>
      </c>
      <c r="B236" s="2" t="s">
        <v>1562</v>
      </c>
      <c r="C236" s="5">
        <v>6</v>
      </c>
      <c r="D236" s="44"/>
      <c r="E236" s="44"/>
      <c r="F236" s="44"/>
      <c r="G236" s="44"/>
      <c r="H236" s="44"/>
      <c r="I236" s="44"/>
      <c r="J236" s="44"/>
      <c r="K236" s="44"/>
      <c r="L236" s="44"/>
      <c r="M236" s="44"/>
      <c r="N236" s="44"/>
      <c r="O236" s="44"/>
      <c r="P236" s="44"/>
      <c r="Q236" s="44"/>
      <c r="R236" s="44"/>
      <c r="S236" s="44"/>
      <c r="T236" s="44"/>
      <c r="U236" s="44"/>
      <c r="V236" s="44"/>
      <c r="W236" s="44"/>
      <c r="X236" s="44"/>
      <c r="Y236" s="44"/>
      <c r="Z236" s="25">
        <v>6</v>
      </c>
    </row>
    <row r="237" spans="1:26" x14ac:dyDescent="0.2">
      <c r="A237" s="45"/>
      <c r="B237" s="46" t="s">
        <v>1567</v>
      </c>
      <c r="C237" s="47"/>
      <c r="D237" s="48"/>
      <c r="E237" s="48"/>
      <c r="F237" s="48">
        <v>2</v>
      </c>
      <c r="G237" s="48"/>
      <c r="H237" s="48"/>
      <c r="I237" s="48"/>
      <c r="J237" s="48"/>
      <c r="K237" s="48"/>
      <c r="L237" s="48"/>
      <c r="M237" s="48"/>
      <c r="N237" s="48"/>
      <c r="O237" s="48"/>
      <c r="P237" s="48"/>
      <c r="Q237" s="48"/>
      <c r="R237" s="48"/>
      <c r="S237" s="48"/>
      <c r="T237" s="48"/>
      <c r="U237" s="48"/>
      <c r="V237" s="48"/>
      <c r="W237" s="48"/>
      <c r="X237" s="48"/>
      <c r="Y237" s="48"/>
      <c r="Z237" s="49">
        <v>2</v>
      </c>
    </row>
    <row r="238" spans="1:26" x14ac:dyDescent="0.2">
      <c r="A238" s="2" t="s">
        <v>2354</v>
      </c>
      <c r="B238" s="18"/>
      <c r="C238" s="5">
        <v>6</v>
      </c>
      <c r="D238" s="44"/>
      <c r="E238" s="44"/>
      <c r="F238" s="44">
        <v>2</v>
      </c>
      <c r="G238" s="44"/>
      <c r="H238" s="44"/>
      <c r="I238" s="44"/>
      <c r="J238" s="44"/>
      <c r="K238" s="44"/>
      <c r="L238" s="44"/>
      <c r="M238" s="44"/>
      <c r="N238" s="44"/>
      <c r="O238" s="44"/>
      <c r="P238" s="44"/>
      <c r="Q238" s="44"/>
      <c r="R238" s="44"/>
      <c r="S238" s="44"/>
      <c r="T238" s="44"/>
      <c r="U238" s="44"/>
      <c r="V238" s="44"/>
      <c r="W238" s="44"/>
      <c r="X238" s="44"/>
      <c r="Y238" s="44"/>
      <c r="Z238" s="25">
        <v>8</v>
      </c>
    </row>
    <row r="239" spans="1:26" x14ac:dyDescent="0.2">
      <c r="A239" s="2" t="s">
        <v>1739</v>
      </c>
      <c r="B239" s="2" t="s">
        <v>1567</v>
      </c>
      <c r="C239" s="5">
        <v>8</v>
      </c>
      <c r="D239" s="44"/>
      <c r="E239" s="44"/>
      <c r="F239" s="44"/>
      <c r="G239" s="44"/>
      <c r="H239" s="44"/>
      <c r="I239" s="44"/>
      <c r="J239" s="44"/>
      <c r="K239" s="44"/>
      <c r="L239" s="44"/>
      <c r="M239" s="44"/>
      <c r="N239" s="44"/>
      <c r="O239" s="44"/>
      <c r="P239" s="44"/>
      <c r="Q239" s="44"/>
      <c r="R239" s="44"/>
      <c r="S239" s="44"/>
      <c r="T239" s="44"/>
      <c r="U239" s="44"/>
      <c r="V239" s="44"/>
      <c r="W239" s="44"/>
      <c r="X239" s="44"/>
      <c r="Y239" s="44"/>
      <c r="Z239" s="25">
        <v>8</v>
      </c>
    </row>
    <row r="240" spans="1:26" x14ac:dyDescent="0.2">
      <c r="A240" s="2" t="s">
        <v>2355</v>
      </c>
      <c r="B240" s="18"/>
      <c r="C240" s="5">
        <v>8</v>
      </c>
      <c r="D240" s="44"/>
      <c r="E240" s="44"/>
      <c r="F240" s="44"/>
      <c r="G240" s="44"/>
      <c r="H240" s="44"/>
      <c r="I240" s="44"/>
      <c r="J240" s="44"/>
      <c r="K240" s="44"/>
      <c r="L240" s="44"/>
      <c r="M240" s="44"/>
      <c r="N240" s="44"/>
      <c r="O240" s="44"/>
      <c r="P240" s="44"/>
      <c r="Q240" s="44"/>
      <c r="R240" s="44"/>
      <c r="S240" s="44"/>
      <c r="T240" s="44"/>
      <c r="U240" s="44"/>
      <c r="V240" s="44"/>
      <c r="W240" s="44"/>
      <c r="X240" s="44"/>
      <c r="Y240" s="44"/>
      <c r="Z240" s="25">
        <v>8</v>
      </c>
    </row>
    <row r="241" spans="1:26" x14ac:dyDescent="0.2">
      <c r="A241" s="2" t="s">
        <v>429</v>
      </c>
      <c r="B241" s="2" t="s">
        <v>266</v>
      </c>
      <c r="C241" s="5">
        <v>1</v>
      </c>
      <c r="D241" s="44">
        <v>1</v>
      </c>
      <c r="E241" s="44"/>
      <c r="F241" s="44"/>
      <c r="G241" s="44"/>
      <c r="H241" s="44"/>
      <c r="I241" s="44"/>
      <c r="J241" s="44"/>
      <c r="K241" s="44"/>
      <c r="L241" s="44"/>
      <c r="M241" s="44"/>
      <c r="N241" s="44"/>
      <c r="O241" s="44"/>
      <c r="P241" s="44"/>
      <c r="Q241" s="44"/>
      <c r="R241" s="44"/>
      <c r="S241" s="44"/>
      <c r="T241" s="44"/>
      <c r="U241" s="44"/>
      <c r="V241" s="44"/>
      <c r="W241" s="44"/>
      <c r="X241" s="44"/>
      <c r="Y241" s="44"/>
      <c r="Z241" s="25">
        <v>2</v>
      </c>
    </row>
    <row r="242" spans="1:26" x14ac:dyDescent="0.2">
      <c r="A242" s="45"/>
      <c r="B242" s="46" t="s">
        <v>284</v>
      </c>
      <c r="C242" s="47">
        <v>2</v>
      </c>
      <c r="D242" s="48">
        <v>4</v>
      </c>
      <c r="E242" s="48"/>
      <c r="F242" s="48"/>
      <c r="G242" s="48"/>
      <c r="H242" s="48"/>
      <c r="I242" s="48"/>
      <c r="J242" s="48"/>
      <c r="K242" s="48"/>
      <c r="L242" s="48"/>
      <c r="M242" s="48"/>
      <c r="N242" s="48"/>
      <c r="O242" s="48"/>
      <c r="P242" s="48"/>
      <c r="Q242" s="48"/>
      <c r="R242" s="48"/>
      <c r="S242" s="48"/>
      <c r="T242" s="48"/>
      <c r="U242" s="48"/>
      <c r="V242" s="48"/>
      <c r="W242" s="48"/>
      <c r="X242" s="48"/>
      <c r="Y242" s="48"/>
      <c r="Z242" s="49">
        <v>6</v>
      </c>
    </row>
    <row r="243" spans="1:26" x14ac:dyDescent="0.2">
      <c r="A243" s="2" t="s">
        <v>2356</v>
      </c>
      <c r="B243" s="18"/>
      <c r="C243" s="5">
        <v>3</v>
      </c>
      <c r="D243" s="44">
        <v>5</v>
      </c>
      <c r="E243" s="44"/>
      <c r="F243" s="44"/>
      <c r="G243" s="44"/>
      <c r="H243" s="44"/>
      <c r="I243" s="44"/>
      <c r="J243" s="44"/>
      <c r="K243" s="44"/>
      <c r="L243" s="44"/>
      <c r="M243" s="44"/>
      <c r="N243" s="44"/>
      <c r="O243" s="44"/>
      <c r="P243" s="44"/>
      <c r="Q243" s="44"/>
      <c r="R243" s="44"/>
      <c r="S243" s="44"/>
      <c r="T243" s="44"/>
      <c r="U243" s="44"/>
      <c r="V243" s="44"/>
      <c r="W243" s="44"/>
      <c r="X243" s="44"/>
      <c r="Y243" s="44"/>
      <c r="Z243" s="25">
        <v>8</v>
      </c>
    </row>
    <row r="244" spans="1:26" x14ac:dyDescent="0.2">
      <c r="A244" s="2" t="s">
        <v>803</v>
      </c>
      <c r="B244" s="2" t="s">
        <v>195</v>
      </c>
      <c r="C244" s="5"/>
      <c r="D244" s="44"/>
      <c r="E244" s="44">
        <v>1</v>
      </c>
      <c r="F244" s="44"/>
      <c r="G244" s="44"/>
      <c r="H244" s="44"/>
      <c r="I244" s="44"/>
      <c r="J244" s="44"/>
      <c r="K244" s="44"/>
      <c r="L244" s="44"/>
      <c r="M244" s="44"/>
      <c r="N244" s="44"/>
      <c r="O244" s="44"/>
      <c r="P244" s="44"/>
      <c r="Q244" s="44"/>
      <c r="R244" s="44"/>
      <c r="S244" s="44"/>
      <c r="T244" s="44"/>
      <c r="U244" s="44"/>
      <c r="V244" s="44"/>
      <c r="W244" s="44"/>
      <c r="X244" s="44"/>
      <c r="Y244" s="44"/>
      <c r="Z244" s="25">
        <v>1</v>
      </c>
    </row>
    <row r="245" spans="1:26" x14ac:dyDescent="0.2">
      <c r="A245" s="45"/>
      <c r="B245" s="46" t="s">
        <v>706</v>
      </c>
      <c r="C245" s="47"/>
      <c r="D245" s="48">
        <v>1</v>
      </c>
      <c r="E245" s="48"/>
      <c r="F245" s="48"/>
      <c r="G245" s="48"/>
      <c r="H245" s="48"/>
      <c r="I245" s="48"/>
      <c r="J245" s="48"/>
      <c r="K245" s="48"/>
      <c r="L245" s="48"/>
      <c r="M245" s="48"/>
      <c r="N245" s="48"/>
      <c r="O245" s="48"/>
      <c r="P245" s="48"/>
      <c r="Q245" s="48"/>
      <c r="R245" s="48"/>
      <c r="S245" s="48"/>
      <c r="T245" s="48"/>
      <c r="U245" s="48"/>
      <c r="V245" s="48"/>
      <c r="W245" s="48"/>
      <c r="X245" s="48"/>
      <c r="Y245" s="48"/>
      <c r="Z245" s="49">
        <v>1</v>
      </c>
    </row>
    <row r="246" spans="1:26" x14ac:dyDescent="0.2">
      <c r="A246" s="45"/>
      <c r="B246" s="46" t="s">
        <v>717</v>
      </c>
      <c r="C246" s="47"/>
      <c r="D246" s="48"/>
      <c r="E246" s="48"/>
      <c r="F246" s="48">
        <v>1</v>
      </c>
      <c r="G246" s="48"/>
      <c r="H246" s="48"/>
      <c r="I246" s="48"/>
      <c r="J246" s="48"/>
      <c r="K246" s="48"/>
      <c r="L246" s="48"/>
      <c r="M246" s="48"/>
      <c r="N246" s="48"/>
      <c r="O246" s="48"/>
      <c r="P246" s="48"/>
      <c r="Q246" s="48"/>
      <c r="R246" s="48"/>
      <c r="S246" s="48"/>
      <c r="T246" s="48"/>
      <c r="U246" s="48"/>
      <c r="V246" s="48"/>
      <c r="W246" s="48"/>
      <c r="X246" s="48"/>
      <c r="Y246" s="48"/>
      <c r="Z246" s="49">
        <v>1</v>
      </c>
    </row>
    <row r="247" spans="1:26" x14ac:dyDescent="0.2">
      <c r="A247" s="45"/>
      <c r="B247" s="46" t="s">
        <v>1557</v>
      </c>
      <c r="C247" s="47">
        <v>5</v>
      </c>
      <c r="D247" s="48"/>
      <c r="E247" s="48"/>
      <c r="F247" s="48"/>
      <c r="G247" s="48"/>
      <c r="H247" s="48"/>
      <c r="I247" s="48"/>
      <c r="J247" s="48"/>
      <c r="K247" s="48"/>
      <c r="L247" s="48"/>
      <c r="M247" s="48"/>
      <c r="N247" s="48"/>
      <c r="O247" s="48"/>
      <c r="P247" s="48"/>
      <c r="Q247" s="48"/>
      <c r="R247" s="48"/>
      <c r="S247" s="48"/>
      <c r="T247" s="48"/>
      <c r="U247" s="48"/>
      <c r="V247" s="48"/>
      <c r="W247" s="48"/>
      <c r="X247" s="48"/>
      <c r="Y247" s="48"/>
      <c r="Z247" s="49">
        <v>5</v>
      </c>
    </row>
    <row r="248" spans="1:26" x14ac:dyDescent="0.2">
      <c r="A248" s="2" t="s">
        <v>2357</v>
      </c>
      <c r="B248" s="18"/>
      <c r="C248" s="5">
        <v>5</v>
      </c>
      <c r="D248" s="44">
        <v>1</v>
      </c>
      <c r="E248" s="44">
        <v>1</v>
      </c>
      <c r="F248" s="44">
        <v>1</v>
      </c>
      <c r="G248" s="44"/>
      <c r="H248" s="44"/>
      <c r="I248" s="44"/>
      <c r="J248" s="44"/>
      <c r="K248" s="44"/>
      <c r="L248" s="44"/>
      <c r="M248" s="44"/>
      <c r="N248" s="44"/>
      <c r="O248" s="44"/>
      <c r="P248" s="44"/>
      <c r="Q248" s="44"/>
      <c r="R248" s="44"/>
      <c r="S248" s="44"/>
      <c r="T248" s="44"/>
      <c r="U248" s="44"/>
      <c r="V248" s="44"/>
      <c r="W248" s="44"/>
      <c r="X248" s="44"/>
      <c r="Y248" s="44"/>
      <c r="Z248" s="25">
        <v>8</v>
      </c>
    </row>
    <row r="249" spans="1:26" x14ac:dyDescent="0.2">
      <c r="A249" s="2" t="s">
        <v>377</v>
      </c>
      <c r="B249" s="2" t="s">
        <v>266</v>
      </c>
      <c r="C249" s="5">
        <v>3</v>
      </c>
      <c r="D249" s="44"/>
      <c r="E249" s="44"/>
      <c r="F249" s="44"/>
      <c r="G249" s="44"/>
      <c r="H249" s="44"/>
      <c r="I249" s="44"/>
      <c r="J249" s="44"/>
      <c r="K249" s="44"/>
      <c r="L249" s="44"/>
      <c r="M249" s="44"/>
      <c r="N249" s="44"/>
      <c r="O249" s="44"/>
      <c r="P249" s="44"/>
      <c r="Q249" s="44"/>
      <c r="R249" s="44"/>
      <c r="S249" s="44"/>
      <c r="T249" s="44"/>
      <c r="U249" s="44"/>
      <c r="V249" s="44"/>
      <c r="W249" s="44"/>
      <c r="X249" s="44"/>
      <c r="Y249" s="44"/>
      <c r="Z249" s="25">
        <v>3</v>
      </c>
    </row>
    <row r="250" spans="1:26" x14ac:dyDescent="0.2">
      <c r="A250" s="45"/>
      <c r="B250" s="46" t="s">
        <v>290</v>
      </c>
      <c r="C250" s="47"/>
      <c r="D250" s="48"/>
      <c r="E250" s="48"/>
      <c r="F250" s="48"/>
      <c r="G250" s="48"/>
      <c r="H250" s="48"/>
      <c r="I250" s="48">
        <v>1</v>
      </c>
      <c r="J250" s="48"/>
      <c r="K250" s="48"/>
      <c r="L250" s="48"/>
      <c r="M250" s="48"/>
      <c r="N250" s="48"/>
      <c r="O250" s="48"/>
      <c r="P250" s="48"/>
      <c r="Q250" s="48"/>
      <c r="R250" s="48"/>
      <c r="S250" s="48"/>
      <c r="T250" s="48"/>
      <c r="U250" s="48"/>
      <c r="V250" s="48"/>
      <c r="W250" s="48"/>
      <c r="X250" s="48"/>
      <c r="Y250" s="48"/>
      <c r="Z250" s="49">
        <v>1</v>
      </c>
    </row>
    <row r="251" spans="1:26" x14ac:dyDescent="0.2">
      <c r="A251" s="45"/>
      <c r="B251" s="46" t="s">
        <v>563</v>
      </c>
      <c r="C251" s="47"/>
      <c r="D251" s="48"/>
      <c r="E251" s="48">
        <v>1</v>
      </c>
      <c r="F251" s="48"/>
      <c r="G251" s="48"/>
      <c r="H251" s="48"/>
      <c r="I251" s="48"/>
      <c r="J251" s="48"/>
      <c r="K251" s="48"/>
      <c r="L251" s="48"/>
      <c r="M251" s="48"/>
      <c r="N251" s="48"/>
      <c r="O251" s="48"/>
      <c r="P251" s="48"/>
      <c r="Q251" s="48"/>
      <c r="R251" s="48"/>
      <c r="S251" s="48"/>
      <c r="T251" s="48"/>
      <c r="U251" s="48"/>
      <c r="V251" s="48"/>
      <c r="W251" s="48"/>
      <c r="X251" s="48"/>
      <c r="Y251" s="48"/>
      <c r="Z251" s="49">
        <v>1</v>
      </c>
    </row>
    <row r="252" spans="1:26" x14ac:dyDescent="0.2">
      <c r="A252" s="45"/>
      <c r="B252" s="46" t="s">
        <v>673</v>
      </c>
      <c r="C252" s="47"/>
      <c r="D252" s="48"/>
      <c r="E252" s="48"/>
      <c r="F252" s="48"/>
      <c r="G252" s="48"/>
      <c r="H252" s="48"/>
      <c r="I252" s="48"/>
      <c r="J252" s="48"/>
      <c r="K252" s="48"/>
      <c r="L252" s="48"/>
      <c r="M252" s="48"/>
      <c r="N252" s="48">
        <v>1</v>
      </c>
      <c r="O252" s="48"/>
      <c r="P252" s="48"/>
      <c r="Q252" s="48"/>
      <c r="R252" s="48"/>
      <c r="S252" s="48"/>
      <c r="T252" s="48"/>
      <c r="U252" s="48"/>
      <c r="V252" s="48"/>
      <c r="W252" s="48"/>
      <c r="X252" s="48"/>
      <c r="Y252" s="48"/>
      <c r="Z252" s="49">
        <v>1</v>
      </c>
    </row>
    <row r="253" spans="1:26" x14ac:dyDescent="0.2">
      <c r="A253" s="45"/>
      <c r="B253" s="46" t="s">
        <v>1148</v>
      </c>
      <c r="C253" s="47"/>
      <c r="D253" s="48"/>
      <c r="E253" s="48"/>
      <c r="F253" s="48"/>
      <c r="G253" s="48"/>
      <c r="H253" s="48"/>
      <c r="I253" s="48">
        <v>1</v>
      </c>
      <c r="J253" s="48"/>
      <c r="K253" s="48"/>
      <c r="L253" s="48"/>
      <c r="M253" s="48"/>
      <c r="N253" s="48"/>
      <c r="O253" s="48"/>
      <c r="P253" s="48"/>
      <c r="Q253" s="48"/>
      <c r="R253" s="48"/>
      <c r="S253" s="48"/>
      <c r="T253" s="48"/>
      <c r="U253" s="48"/>
      <c r="V253" s="48"/>
      <c r="W253" s="48"/>
      <c r="X253" s="48"/>
      <c r="Y253" s="48"/>
      <c r="Z253" s="49">
        <v>1</v>
      </c>
    </row>
    <row r="254" spans="1:26" x14ac:dyDescent="0.2">
      <c r="A254" s="2" t="s">
        <v>2358</v>
      </c>
      <c r="B254" s="18"/>
      <c r="C254" s="5">
        <v>3</v>
      </c>
      <c r="D254" s="44"/>
      <c r="E254" s="44">
        <v>1</v>
      </c>
      <c r="F254" s="44"/>
      <c r="G254" s="44"/>
      <c r="H254" s="44"/>
      <c r="I254" s="44">
        <v>2</v>
      </c>
      <c r="J254" s="44"/>
      <c r="K254" s="44"/>
      <c r="L254" s="44"/>
      <c r="M254" s="44"/>
      <c r="N254" s="44">
        <v>1</v>
      </c>
      <c r="O254" s="44"/>
      <c r="P254" s="44"/>
      <c r="Q254" s="44"/>
      <c r="R254" s="44"/>
      <c r="S254" s="44"/>
      <c r="T254" s="44"/>
      <c r="U254" s="44"/>
      <c r="V254" s="44"/>
      <c r="W254" s="44"/>
      <c r="X254" s="44"/>
      <c r="Y254" s="44"/>
      <c r="Z254" s="25">
        <v>7</v>
      </c>
    </row>
    <row r="255" spans="1:26" x14ac:dyDescent="0.2">
      <c r="A255" s="2" t="s">
        <v>1784</v>
      </c>
      <c r="B255" s="2" t="s">
        <v>68</v>
      </c>
      <c r="C255" s="5">
        <v>7</v>
      </c>
      <c r="D255" s="44"/>
      <c r="E255" s="44"/>
      <c r="F255" s="44"/>
      <c r="G255" s="44"/>
      <c r="H255" s="44"/>
      <c r="I255" s="44"/>
      <c r="J255" s="44"/>
      <c r="K255" s="44"/>
      <c r="L255" s="44"/>
      <c r="M255" s="44"/>
      <c r="N255" s="44"/>
      <c r="O255" s="44"/>
      <c r="P255" s="44"/>
      <c r="Q255" s="44"/>
      <c r="R255" s="44"/>
      <c r="S255" s="44"/>
      <c r="T255" s="44"/>
      <c r="U255" s="44"/>
      <c r="V255" s="44"/>
      <c r="W255" s="44"/>
      <c r="X255" s="44"/>
      <c r="Y255" s="44"/>
      <c r="Z255" s="25">
        <v>7</v>
      </c>
    </row>
    <row r="256" spans="1:26" x14ac:dyDescent="0.2">
      <c r="A256" s="2" t="s">
        <v>2359</v>
      </c>
      <c r="B256" s="18"/>
      <c r="C256" s="5">
        <v>7</v>
      </c>
      <c r="D256" s="44"/>
      <c r="E256" s="44"/>
      <c r="F256" s="44"/>
      <c r="G256" s="44"/>
      <c r="H256" s="44"/>
      <c r="I256" s="44"/>
      <c r="J256" s="44"/>
      <c r="K256" s="44"/>
      <c r="L256" s="44"/>
      <c r="M256" s="44"/>
      <c r="N256" s="44"/>
      <c r="O256" s="44"/>
      <c r="P256" s="44"/>
      <c r="Q256" s="44"/>
      <c r="R256" s="44"/>
      <c r="S256" s="44"/>
      <c r="T256" s="44"/>
      <c r="U256" s="44"/>
      <c r="V256" s="44"/>
      <c r="W256" s="44"/>
      <c r="X256" s="44"/>
      <c r="Y256" s="44"/>
      <c r="Z256" s="25">
        <v>7</v>
      </c>
    </row>
    <row r="257" spans="1:26" x14ac:dyDescent="0.2">
      <c r="A257" s="2" t="s">
        <v>1703</v>
      </c>
      <c r="B257" s="2" t="s">
        <v>68</v>
      </c>
      <c r="C257" s="5">
        <v>6</v>
      </c>
      <c r="D257" s="44"/>
      <c r="E257" s="44"/>
      <c r="F257" s="44"/>
      <c r="G257" s="44"/>
      <c r="H257" s="44"/>
      <c r="I257" s="44"/>
      <c r="J257" s="44"/>
      <c r="K257" s="44"/>
      <c r="L257" s="44"/>
      <c r="M257" s="44"/>
      <c r="N257" s="44"/>
      <c r="O257" s="44"/>
      <c r="P257" s="44"/>
      <c r="Q257" s="44"/>
      <c r="R257" s="44"/>
      <c r="S257" s="44"/>
      <c r="T257" s="44"/>
      <c r="U257" s="44"/>
      <c r="V257" s="44"/>
      <c r="W257" s="44"/>
      <c r="X257" s="44"/>
      <c r="Y257" s="44"/>
      <c r="Z257" s="25">
        <v>6</v>
      </c>
    </row>
    <row r="258" spans="1:26" x14ac:dyDescent="0.2">
      <c r="A258" s="45"/>
      <c r="B258" s="46" t="s">
        <v>1557</v>
      </c>
      <c r="C258" s="47">
        <v>1</v>
      </c>
      <c r="D258" s="48"/>
      <c r="E258" s="48"/>
      <c r="F258" s="48"/>
      <c r="G258" s="48"/>
      <c r="H258" s="48"/>
      <c r="I258" s="48"/>
      <c r="J258" s="48"/>
      <c r="K258" s="48"/>
      <c r="L258" s="48"/>
      <c r="M258" s="48"/>
      <c r="N258" s="48"/>
      <c r="O258" s="48"/>
      <c r="P258" s="48"/>
      <c r="Q258" s="48"/>
      <c r="R258" s="48"/>
      <c r="S258" s="48"/>
      <c r="T258" s="48"/>
      <c r="U258" s="48"/>
      <c r="V258" s="48"/>
      <c r="W258" s="48"/>
      <c r="X258" s="48"/>
      <c r="Y258" s="48"/>
      <c r="Z258" s="49">
        <v>1</v>
      </c>
    </row>
    <row r="259" spans="1:26" x14ac:dyDescent="0.2">
      <c r="A259" s="2" t="s">
        <v>2360</v>
      </c>
      <c r="B259" s="18"/>
      <c r="C259" s="5">
        <v>7</v>
      </c>
      <c r="D259" s="44"/>
      <c r="E259" s="44"/>
      <c r="F259" s="44"/>
      <c r="G259" s="44"/>
      <c r="H259" s="44"/>
      <c r="I259" s="44"/>
      <c r="J259" s="44"/>
      <c r="K259" s="44"/>
      <c r="L259" s="44"/>
      <c r="M259" s="44"/>
      <c r="N259" s="44"/>
      <c r="O259" s="44"/>
      <c r="P259" s="44"/>
      <c r="Q259" s="44"/>
      <c r="R259" s="44"/>
      <c r="S259" s="44"/>
      <c r="T259" s="44"/>
      <c r="U259" s="44"/>
      <c r="V259" s="44"/>
      <c r="W259" s="44"/>
      <c r="X259" s="44"/>
      <c r="Y259" s="44"/>
      <c r="Z259" s="25">
        <v>7</v>
      </c>
    </row>
    <row r="260" spans="1:26" x14ac:dyDescent="0.2">
      <c r="A260" s="2" t="s">
        <v>352</v>
      </c>
      <c r="B260" s="2" t="s">
        <v>195</v>
      </c>
      <c r="C260" s="5"/>
      <c r="D260" s="44"/>
      <c r="E260" s="44">
        <v>1</v>
      </c>
      <c r="F260" s="44"/>
      <c r="G260" s="44"/>
      <c r="H260" s="44"/>
      <c r="I260" s="44"/>
      <c r="J260" s="44"/>
      <c r="K260" s="44"/>
      <c r="L260" s="44"/>
      <c r="M260" s="44"/>
      <c r="N260" s="44"/>
      <c r="O260" s="44"/>
      <c r="P260" s="44"/>
      <c r="Q260" s="44"/>
      <c r="R260" s="44"/>
      <c r="S260" s="44"/>
      <c r="T260" s="44"/>
      <c r="U260" s="44"/>
      <c r="V260" s="44"/>
      <c r="W260" s="44"/>
      <c r="X260" s="44"/>
      <c r="Y260" s="44"/>
      <c r="Z260" s="25">
        <v>1</v>
      </c>
    </row>
    <row r="261" spans="1:26" x14ac:dyDescent="0.2">
      <c r="A261" s="45"/>
      <c r="B261" s="46" t="s">
        <v>266</v>
      </c>
      <c r="C261" s="47"/>
      <c r="D261" s="48"/>
      <c r="E261" s="48"/>
      <c r="F261" s="48"/>
      <c r="G261" s="48"/>
      <c r="H261" s="48">
        <v>2</v>
      </c>
      <c r="I261" s="48"/>
      <c r="J261" s="48">
        <v>2</v>
      </c>
      <c r="K261" s="48"/>
      <c r="L261" s="48"/>
      <c r="M261" s="48"/>
      <c r="N261" s="48"/>
      <c r="O261" s="48"/>
      <c r="P261" s="48"/>
      <c r="Q261" s="48"/>
      <c r="R261" s="48"/>
      <c r="S261" s="48"/>
      <c r="T261" s="48"/>
      <c r="U261" s="48"/>
      <c r="V261" s="48"/>
      <c r="W261" s="48"/>
      <c r="X261" s="48"/>
      <c r="Y261" s="48"/>
      <c r="Z261" s="49">
        <v>4</v>
      </c>
    </row>
    <row r="262" spans="1:26" x14ac:dyDescent="0.2">
      <c r="A262" s="45"/>
      <c r="B262" s="46" t="s">
        <v>290</v>
      </c>
      <c r="C262" s="47">
        <v>1</v>
      </c>
      <c r="D262" s="48"/>
      <c r="E262" s="48">
        <v>1</v>
      </c>
      <c r="F262" s="48"/>
      <c r="G262" s="48"/>
      <c r="H262" s="48"/>
      <c r="I262" s="48"/>
      <c r="J262" s="48"/>
      <c r="K262" s="48"/>
      <c r="L262" s="48"/>
      <c r="M262" s="48"/>
      <c r="N262" s="48"/>
      <c r="O262" s="48"/>
      <c r="P262" s="48"/>
      <c r="Q262" s="48"/>
      <c r="R262" s="48"/>
      <c r="S262" s="48"/>
      <c r="T262" s="48"/>
      <c r="U262" s="48"/>
      <c r="V262" s="48"/>
      <c r="W262" s="48"/>
      <c r="X262" s="48"/>
      <c r="Y262" s="48"/>
      <c r="Z262" s="49">
        <v>2</v>
      </c>
    </row>
    <row r="263" spans="1:26" x14ac:dyDescent="0.2">
      <c r="A263" s="2" t="s">
        <v>2361</v>
      </c>
      <c r="B263" s="18"/>
      <c r="C263" s="5">
        <v>1</v>
      </c>
      <c r="D263" s="44"/>
      <c r="E263" s="44">
        <v>2</v>
      </c>
      <c r="F263" s="44"/>
      <c r="G263" s="44"/>
      <c r="H263" s="44">
        <v>2</v>
      </c>
      <c r="I263" s="44"/>
      <c r="J263" s="44">
        <v>2</v>
      </c>
      <c r="K263" s="44"/>
      <c r="L263" s="44"/>
      <c r="M263" s="44"/>
      <c r="N263" s="44"/>
      <c r="O263" s="44"/>
      <c r="P263" s="44"/>
      <c r="Q263" s="44"/>
      <c r="R263" s="44"/>
      <c r="S263" s="44"/>
      <c r="T263" s="44"/>
      <c r="U263" s="44"/>
      <c r="V263" s="44"/>
      <c r="W263" s="44"/>
      <c r="X263" s="44"/>
      <c r="Y263" s="44"/>
      <c r="Z263" s="25">
        <v>7</v>
      </c>
    </row>
    <row r="264" spans="1:26" x14ac:dyDescent="0.2">
      <c r="A264" s="2" t="s">
        <v>1897</v>
      </c>
      <c r="B264" s="2" t="s">
        <v>1578</v>
      </c>
      <c r="C264" s="5">
        <v>7</v>
      </c>
      <c r="D264" s="44"/>
      <c r="E264" s="44"/>
      <c r="F264" s="44"/>
      <c r="G264" s="44"/>
      <c r="H264" s="44"/>
      <c r="I264" s="44"/>
      <c r="J264" s="44"/>
      <c r="K264" s="44"/>
      <c r="L264" s="44"/>
      <c r="M264" s="44"/>
      <c r="N264" s="44"/>
      <c r="O264" s="44"/>
      <c r="P264" s="44"/>
      <c r="Q264" s="44"/>
      <c r="R264" s="44"/>
      <c r="S264" s="44"/>
      <c r="T264" s="44"/>
      <c r="U264" s="44"/>
      <c r="V264" s="44"/>
      <c r="W264" s="44"/>
      <c r="X264" s="44"/>
      <c r="Y264" s="44"/>
      <c r="Z264" s="25">
        <v>7</v>
      </c>
    </row>
    <row r="265" spans="1:26" x14ac:dyDescent="0.2">
      <c r="A265" s="2" t="s">
        <v>2362</v>
      </c>
      <c r="B265" s="18"/>
      <c r="C265" s="5">
        <v>7</v>
      </c>
      <c r="D265" s="44"/>
      <c r="E265" s="44"/>
      <c r="F265" s="44"/>
      <c r="G265" s="44"/>
      <c r="H265" s="44"/>
      <c r="I265" s="44"/>
      <c r="J265" s="44"/>
      <c r="K265" s="44"/>
      <c r="L265" s="44"/>
      <c r="M265" s="44"/>
      <c r="N265" s="44"/>
      <c r="O265" s="44"/>
      <c r="P265" s="44"/>
      <c r="Q265" s="44"/>
      <c r="R265" s="44"/>
      <c r="S265" s="44"/>
      <c r="T265" s="44"/>
      <c r="U265" s="44"/>
      <c r="V265" s="44"/>
      <c r="W265" s="44"/>
      <c r="X265" s="44"/>
      <c r="Y265" s="44"/>
      <c r="Z265" s="25">
        <v>7</v>
      </c>
    </row>
    <row r="266" spans="1:26" x14ac:dyDescent="0.2">
      <c r="A266" s="2" t="s">
        <v>92</v>
      </c>
      <c r="B266" s="2" t="s">
        <v>39</v>
      </c>
      <c r="C266" s="5">
        <v>1</v>
      </c>
      <c r="D266" s="44"/>
      <c r="E266" s="44">
        <v>2</v>
      </c>
      <c r="F266" s="44"/>
      <c r="G266" s="44"/>
      <c r="H266" s="44"/>
      <c r="I266" s="44"/>
      <c r="J266" s="44"/>
      <c r="K266" s="44"/>
      <c r="L266" s="44"/>
      <c r="M266" s="44"/>
      <c r="N266" s="44"/>
      <c r="O266" s="44"/>
      <c r="P266" s="44"/>
      <c r="Q266" s="44"/>
      <c r="R266" s="44"/>
      <c r="S266" s="44"/>
      <c r="T266" s="44"/>
      <c r="U266" s="44"/>
      <c r="V266" s="44"/>
      <c r="W266" s="44"/>
      <c r="X266" s="44"/>
      <c r="Y266" s="44"/>
      <c r="Z266" s="25">
        <v>3</v>
      </c>
    </row>
    <row r="267" spans="1:26" x14ac:dyDescent="0.2">
      <c r="A267" s="45"/>
      <c r="B267" s="46" t="s">
        <v>53</v>
      </c>
      <c r="C267" s="47">
        <v>2</v>
      </c>
      <c r="D267" s="48"/>
      <c r="E267" s="48"/>
      <c r="F267" s="48">
        <v>2</v>
      </c>
      <c r="G267" s="48"/>
      <c r="H267" s="48"/>
      <c r="I267" s="48"/>
      <c r="J267" s="48"/>
      <c r="K267" s="48"/>
      <c r="L267" s="48"/>
      <c r="M267" s="48"/>
      <c r="N267" s="48"/>
      <c r="O267" s="48"/>
      <c r="P267" s="48"/>
      <c r="Q267" s="48"/>
      <c r="R267" s="48"/>
      <c r="S267" s="48"/>
      <c r="T267" s="48"/>
      <c r="U267" s="48"/>
      <c r="V267" s="48"/>
      <c r="W267" s="48"/>
      <c r="X267" s="48"/>
      <c r="Y267" s="48"/>
      <c r="Z267" s="49">
        <v>4</v>
      </c>
    </row>
    <row r="268" spans="1:26" x14ac:dyDescent="0.2">
      <c r="A268" s="2" t="s">
        <v>2363</v>
      </c>
      <c r="B268" s="18"/>
      <c r="C268" s="5">
        <v>3</v>
      </c>
      <c r="D268" s="44"/>
      <c r="E268" s="44">
        <v>2</v>
      </c>
      <c r="F268" s="44">
        <v>2</v>
      </c>
      <c r="G268" s="44"/>
      <c r="H268" s="44"/>
      <c r="I268" s="44"/>
      <c r="J268" s="44"/>
      <c r="K268" s="44"/>
      <c r="L268" s="44"/>
      <c r="M268" s="44"/>
      <c r="N268" s="44"/>
      <c r="O268" s="44"/>
      <c r="P268" s="44"/>
      <c r="Q268" s="44"/>
      <c r="R268" s="44"/>
      <c r="S268" s="44"/>
      <c r="T268" s="44"/>
      <c r="U268" s="44"/>
      <c r="V268" s="44"/>
      <c r="W268" s="44"/>
      <c r="X268" s="44"/>
      <c r="Y268" s="44"/>
      <c r="Z268" s="25">
        <v>7</v>
      </c>
    </row>
    <row r="269" spans="1:26" x14ac:dyDescent="0.2">
      <c r="A269" s="2" t="s">
        <v>753</v>
      </c>
      <c r="B269" s="2" t="s">
        <v>266</v>
      </c>
      <c r="C269" s="5">
        <v>1</v>
      </c>
      <c r="D269" s="44"/>
      <c r="E269" s="44"/>
      <c r="F269" s="44"/>
      <c r="G269" s="44"/>
      <c r="H269" s="44"/>
      <c r="I269" s="44"/>
      <c r="J269" s="44"/>
      <c r="K269" s="44"/>
      <c r="L269" s="44"/>
      <c r="M269" s="44"/>
      <c r="N269" s="44"/>
      <c r="O269" s="44"/>
      <c r="P269" s="44"/>
      <c r="Q269" s="44"/>
      <c r="R269" s="44"/>
      <c r="S269" s="44"/>
      <c r="T269" s="44"/>
      <c r="U269" s="44"/>
      <c r="V269" s="44"/>
      <c r="W269" s="44"/>
      <c r="X269" s="44"/>
      <c r="Y269" s="44"/>
      <c r="Z269" s="25">
        <v>1</v>
      </c>
    </row>
    <row r="270" spans="1:26" x14ac:dyDescent="0.2">
      <c r="A270" s="45"/>
      <c r="B270" s="46" t="s">
        <v>284</v>
      </c>
      <c r="C270" s="47"/>
      <c r="D270" s="48"/>
      <c r="E270" s="48"/>
      <c r="F270" s="48"/>
      <c r="G270" s="48"/>
      <c r="H270" s="48"/>
      <c r="I270" s="48"/>
      <c r="J270" s="48"/>
      <c r="K270" s="48"/>
      <c r="L270" s="48"/>
      <c r="M270" s="48"/>
      <c r="N270" s="48"/>
      <c r="O270" s="48"/>
      <c r="P270" s="48"/>
      <c r="Q270" s="48"/>
      <c r="R270" s="48"/>
      <c r="S270" s="48"/>
      <c r="T270" s="48"/>
      <c r="U270" s="48"/>
      <c r="V270" s="48"/>
      <c r="W270" s="48">
        <v>1</v>
      </c>
      <c r="X270" s="48"/>
      <c r="Y270" s="48"/>
      <c r="Z270" s="49">
        <v>1</v>
      </c>
    </row>
    <row r="271" spans="1:26" x14ac:dyDescent="0.2">
      <c r="A271" s="45"/>
      <c r="B271" s="46" t="s">
        <v>697</v>
      </c>
      <c r="C271" s="47">
        <v>1</v>
      </c>
      <c r="D271" s="48"/>
      <c r="E271" s="48"/>
      <c r="F271" s="48"/>
      <c r="G271" s="48"/>
      <c r="H271" s="48"/>
      <c r="I271" s="48"/>
      <c r="J271" s="48"/>
      <c r="K271" s="48"/>
      <c r="L271" s="48"/>
      <c r="M271" s="48"/>
      <c r="N271" s="48"/>
      <c r="O271" s="48"/>
      <c r="P271" s="48"/>
      <c r="Q271" s="48"/>
      <c r="R271" s="48"/>
      <c r="S271" s="48"/>
      <c r="T271" s="48"/>
      <c r="U271" s="48"/>
      <c r="V271" s="48"/>
      <c r="W271" s="48"/>
      <c r="X271" s="48"/>
      <c r="Y271" s="48"/>
      <c r="Z271" s="49">
        <v>1</v>
      </c>
    </row>
    <row r="272" spans="1:26" x14ac:dyDescent="0.2">
      <c r="A272" s="45"/>
      <c r="B272" s="46" t="s">
        <v>706</v>
      </c>
      <c r="C272" s="47"/>
      <c r="D272" s="48"/>
      <c r="E272" s="48"/>
      <c r="F272" s="48"/>
      <c r="G272" s="48"/>
      <c r="H272" s="48">
        <v>1</v>
      </c>
      <c r="I272" s="48"/>
      <c r="J272" s="48"/>
      <c r="K272" s="48"/>
      <c r="L272" s="48"/>
      <c r="M272" s="48"/>
      <c r="N272" s="48"/>
      <c r="O272" s="48"/>
      <c r="P272" s="48"/>
      <c r="Q272" s="48"/>
      <c r="R272" s="48"/>
      <c r="S272" s="48"/>
      <c r="T272" s="48"/>
      <c r="U272" s="48"/>
      <c r="V272" s="48"/>
      <c r="W272" s="48"/>
      <c r="X272" s="48"/>
      <c r="Y272" s="48"/>
      <c r="Z272" s="49">
        <v>1</v>
      </c>
    </row>
    <row r="273" spans="1:26" x14ac:dyDescent="0.2">
      <c r="A273" s="45"/>
      <c r="B273" s="46" t="s">
        <v>722</v>
      </c>
      <c r="C273" s="47">
        <v>1</v>
      </c>
      <c r="D273" s="48"/>
      <c r="E273" s="48"/>
      <c r="F273" s="48"/>
      <c r="G273" s="48"/>
      <c r="H273" s="48"/>
      <c r="I273" s="48"/>
      <c r="J273" s="48"/>
      <c r="K273" s="48"/>
      <c r="L273" s="48"/>
      <c r="M273" s="48"/>
      <c r="N273" s="48"/>
      <c r="O273" s="48"/>
      <c r="P273" s="48"/>
      <c r="Q273" s="48"/>
      <c r="R273" s="48"/>
      <c r="S273" s="48"/>
      <c r="T273" s="48"/>
      <c r="U273" s="48"/>
      <c r="V273" s="48"/>
      <c r="W273" s="48"/>
      <c r="X273" s="48"/>
      <c r="Y273" s="48"/>
      <c r="Z273" s="49">
        <v>1</v>
      </c>
    </row>
    <row r="274" spans="1:26" x14ac:dyDescent="0.2">
      <c r="A274" s="45"/>
      <c r="B274" s="46" t="s">
        <v>817</v>
      </c>
      <c r="C274" s="47">
        <v>1</v>
      </c>
      <c r="D274" s="48"/>
      <c r="E274" s="48"/>
      <c r="F274" s="48"/>
      <c r="G274" s="48"/>
      <c r="H274" s="48"/>
      <c r="I274" s="48"/>
      <c r="J274" s="48"/>
      <c r="K274" s="48"/>
      <c r="L274" s="48"/>
      <c r="M274" s="48"/>
      <c r="N274" s="48"/>
      <c r="O274" s="48"/>
      <c r="P274" s="48"/>
      <c r="Q274" s="48"/>
      <c r="R274" s="48"/>
      <c r="S274" s="48"/>
      <c r="T274" s="48"/>
      <c r="U274" s="48"/>
      <c r="V274" s="48"/>
      <c r="W274" s="48"/>
      <c r="X274" s="48"/>
      <c r="Y274" s="48"/>
      <c r="Z274" s="49">
        <v>1</v>
      </c>
    </row>
    <row r="275" spans="1:26" x14ac:dyDescent="0.2">
      <c r="A275" s="2" t="s">
        <v>2364</v>
      </c>
      <c r="B275" s="18"/>
      <c r="C275" s="5">
        <v>4</v>
      </c>
      <c r="D275" s="44"/>
      <c r="E275" s="44"/>
      <c r="F275" s="44"/>
      <c r="G275" s="44"/>
      <c r="H275" s="44">
        <v>1</v>
      </c>
      <c r="I275" s="44"/>
      <c r="J275" s="44"/>
      <c r="K275" s="44"/>
      <c r="L275" s="44"/>
      <c r="M275" s="44"/>
      <c r="N275" s="44"/>
      <c r="O275" s="44"/>
      <c r="P275" s="44"/>
      <c r="Q275" s="44"/>
      <c r="R275" s="44"/>
      <c r="S275" s="44"/>
      <c r="T275" s="44"/>
      <c r="U275" s="44"/>
      <c r="V275" s="44"/>
      <c r="W275" s="44">
        <v>1</v>
      </c>
      <c r="X275" s="44"/>
      <c r="Y275" s="44"/>
      <c r="Z275" s="25">
        <v>6</v>
      </c>
    </row>
    <row r="276" spans="1:26" x14ac:dyDescent="0.2">
      <c r="A276" s="2" t="s">
        <v>1342</v>
      </c>
      <c r="B276" s="2" t="s">
        <v>266</v>
      </c>
      <c r="C276" s="5">
        <v>2</v>
      </c>
      <c r="D276" s="44"/>
      <c r="E276" s="44"/>
      <c r="F276" s="44"/>
      <c r="G276" s="44"/>
      <c r="H276" s="44"/>
      <c r="I276" s="44"/>
      <c r="J276" s="44"/>
      <c r="K276" s="44"/>
      <c r="L276" s="44"/>
      <c r="M276" s="44"/>
      <c r="N276" s="44"/>
      <c r="O276" s="44"/>
      <c r="P276" s="44"/>
      <c r="Q276" s="44"/>
      <c r="R276" s="44"/>
      <c r="S276" s="44"/>
      <c r="T276" s="44"/>
      <c r="U276" s="44"/>
      <c r="V276" s="44"/>
      <c r="W276" s="44"/>
      <c r="X276" s="44"/>
      <c r="Y276" s="44"/>
      <c r="Z276" s="25">
        <v>2</v>
      </c>
    </row>
    <row r="277" spans="1:26" x14ac:dyDescent="0.2">
      <c r="A277" s="45"/>
      <c r="B277" s="46" t="s">
        <v>284</v>
      </c>
      <c r="C277" s="47">
        <v>2</v>
      </c>
      <c r="D277" s="48"/>
      <c r="E277" s="48"/>
      <c r="F277" s="48"/>
      <c r="G277" s="48"/>
      <c r="H277" s="48"/>
      <c r="I277" s="48"/>
      <c r="J277" s="48"/>
      <c r="K277" s="48"/>
      <c r="L277" s="48"/>
      <c r="M277" s="48"/>
      <c r="N277" s="48"/>
      <c r="O277" s="48"/>
      <c r="P277" s="48"/>
      <c r="Q277" s="48"/>
      <c r="R277" s="48"/>
      <c r="S277" s="48"/>
      <c r="T277" s="48"/>
      <c r="U277" s="48"/>
      <c r="V277" s="48"/>
      <c r="W277" s="48"/>
      <c r="X277" s="48"/>
      <c r="Y277" s="48"/>
      <c r="Z277" s="49">
        <v>2</v>
      </c>
    </row>
    <row r="278" spans="1:26" x14ac:dyDescent="0.2">
      <c r="A278" s="45"/>
      <c r="B278" s="46" t="s">
        <v>290</v>
      </c>
      <c r="C278" s="47">
        <v>2</v>
      </c>
      <c r="D278" s="48"/>
      <c r="E278" s="48"/>
      <c r="F278" s="48"/>
      <c r="G278" s="48"/>
      <c r="H278" s="48"/>
      <c r="I278" s="48"/>
      <c r="J278" s="48"/>
      <c r="K278" s="48"/>
      <c r="L278" s="48"/>
      <c r="M278" s="48"/>
      <c r="N278" s="48"/>
      <c r="O278" s="48"/>
      <c r="P278" s="48"/>
      <c r="Q278" s="48"/>
      <c r="R278" s="48"/>
      <c r="S278" s="48"/>
      <c r="T278" s="48"/>
      <c r="U278" s="48"/>
      <c r="V278" s="48"/>
      <c r="W278" s="48"/>
      <c r="X278" s="48"/>
      <c r="Y278" s="48"/>
      <c r="Z278" s="49">
        <v>2</v>
      </c>
    </row>
    <row r="279" spans="1:26" x14ac:dyDescent="0.2">
      <c r="A279" s="2" t="s">
        <v>2365</v>
      </c>
      <c r="B279" s="18"/>
      <c r="C279" s="5">
        <v>6</v>
      </c>
      <c r="D279" s="44"/>
      <c r="E279" s="44"/>
      <c r="F279" s="44"/>
      <c r="G279" s="44"/>
      <c r="H279" s="44"/>
      <c r="I279" s="44"/>
      <c r="J279" s="44"/>
      <c r="K279" s="44"/>
      <c r="L279" s="44"/>
      <c r="M279" s="44"/>
      <c r="N279" s="44"/>
      <c r="O279" s="44"/>
      <c r="P279" s="44"/>
      <c r="Q279" s="44"/>
      <c r="R279" s="44"/>
      <c r="S279" s="44"/>
      <c r="T279" s="44"/>
      <c r="U279" s="44"/>
      <c r="V279" s="44"/>
      <c r="W279" s="44"/>
      <c r="X279" s="44"/>
      <c r="Y279" s="44"/>
      <c r="Z279" s="25">
        <v>6</v>
      </c>
    </row>
    <row r="280" spans="1:26" x14ac:dyDescent="0.2">
      <c r="A280" s="2" t="s">
        <v>1886</v>
      </c>
      <c r="B280" s="2" t="s">
        <v>68</v>
      </c>
      <c r="C280" s="5">
        <v>6</v>
      </c>
      <c r="D280" s="44"/>
      <c r="E280" s="44"/>
      <c r="F280" s="44"/>
      <c r="G280" s="44"/>
      <c r="H280" s="44"/>
      <c r="I280" s="44"/>
      <c r="J280" s="44"/>
      <c r="K280" s="44"/>
      <c r="L280" s="44"/>
      <c r="M280" s="44"/>
      <c r="N280" s="44"/>
      <c r="O280" s="44"/>
      <c r="P280" s="44"/>
      <c r="Q280" s="44"/>
      <c r="R280" s="44"/>
      <c r="S280" s="44"/>
      <c r="T280" s="44"/>
      <c r="U280" s="44"/>
      <c r="V280" s="44"/>
      <c r="W280" s="44"/>
      <c r="X280" s="44"/>
      <c r="Y280" s="44"/>
      <c r="Z280" s="25">
        <v>6</v>
      </c>
    </row>
    <row r="281" spans="1:26" x14ac:dyDescent="0.2">
      <c r="A281" s="2" t="s">
        <v>2366</v>
      </c>
      <c r="B281" s="18"/>
      <c r="C281" s="5">
        <v>6</v>
      </c>
      <c r="D281" s="44"/>
      <c r="E281" s="44"/>
      <c r="F281" s="44"/>
      <c r="G281" s="44"/>
      <c r="H281" s="44"/>
      <c r="I281" s="44"/>
      <c r="J281" s="44"/>
      <c r="K281" s="44"/>
      <c r="L281" s="44"/>
      <c r="M281" s="44"/>
      <c r="N281" s="44"/>
      <c r="O281" s="44"/>
      <c r="P281" s="44"/>
      <c r="Q281" s="44"/>
      <c r="R281" s="44"/>
      <c r="S281" s="44"/>
      <c r="T281" s="44"/>
      <c r="U281" s="44"/>
      <c r="V281" s="44"/>
      <c r="W281" s="44"/>
      <c r="X281" s="44"/>
      <c r="Y281" s="44"/>
      <c r="Z281" s="25">
        <v>6</v>
      </c>
    </row>
    <row r="282" spans="1:26" x14ac:dyDescent="0.2">
      <c r="A282" s="2" t="s">
        <v>1612</v>
      </c>
      <c r="B282" s="2" t="s">
        <v>68</v>
      </c>
      <c r="C282" s="5">
        <v>5</v>
      </c>
      <c r="D282" s="44"/>
      <c r="E282" s="44"/>
      <c r="F282" s="44"/>
      <c r="G282" s="44"/>
      <c r="H282" s="44"/>
      <c r="I282" s="44"/>
      <c r="J282" s="44"/>
      <c r="K282" s="44"/>
      <c r="L282" s="44"/>
      <c r="M282" s="44"/>
      <c r="N282" s="44"/>
      <c r="O282" s="44"/>
      <c r="P282" s="44"/>
      <c r="Q282" s="44"/>
      <c r="R282" s="44"/>
      <c r="S282" s="44"/>
      <c r="T282" s="44"/>
      <c r="U282" s="44"/>
      <c r="V282" s="44"/>
      <c r="W282" s="44"/>
      <c r="X282" s="44"/>
      <c r="Y282" s="44"/>
      <c r="Z282" s="25">
        <v>5</v>
      </c>
    </row>
    <row r="283" spans="1:26" x14ac:dyDescent="0.2">
      <c r="A283" s="45"/>
      <c r="B283" s="46" t="s">
        <v>1567</v>
      </c>
      <c r="C283" s="47"/>
      <c r="D283" s="48">
        <v>1</v>
      </c>
      <c r="E283" s="48"/>
      <c r="F283" s="48"/>
      <c r="G283" s="48"/>
      <c r="H283" s="48"/>
      <c r="I283" s="48"/>
      <c r="J283" s="48"/>
      <c r="K283" s="48"/>
      <c r="L283" s="48"/>
      <c r="M283" s="48"/>
      <c r="N283" s="48"/>
      <c r="O283" s="48"/>
      <c r="P283" s="48"/>
      <c r="Q283" s="48"/>
      <c r="R283" s="48"/>
      <c r="S283" s="48"/>
      <c r="T283" s="48"/>
      <c r="U283" s="48"/>
      <c r="V283" s="48"/>
      <c r="W283" s="48"/>
      <c r="X283" s="48"/>
      <c r="Y283" s="48"/>
      <c r="Z283" s="49">
        <v>1</v>
      </c>
    </row>
    <row r="284" spans="1:26" x14ac:dyDescent="0.2">
      <c r="A284" s="2" t="s">
        <v>2367</v>
      </c>
      <c r="B284" s="18"/>
      <c r="C284" s="5">
        <v>5</v>
      </c>
      <c r="D284" s="44">
        <v>1</v>
      </c>
      <c r="E284" s="44"/>
      <c r="F284" s="44"/>
      <c r="G284" s="44"/>
      <c r="H284" s="44"/>
      <c r="I284" s="44"/>
      <c r="J284" s="44"/>
      <c r="K284" s="44"/>
      <c r="L284" s="44"/>
      <c r="M284" s="44"/>
      <c r="N284" s="44"/>
      <c r="O284" s="44"/>
      <c r="P284" s="44"/>
      <c r="Q284" s="44"/>
      <c r="R284" s="44"/>
      <c r="S284" s="44"/>
      <c r="T284" s="44"/>
      <c r="U284" s="44"/>
      <c r="V284" s="44"/>
      <c r="W284" s="44"/>
      <c r="X284" s="44"/>
      <c r="Y284" s="44"/>
      <c r="Z284" s="25">
        <v>6</v>
      </c>
    </row>
    <row r="285" spans="1:26" x14ac:dyDescent="0.2">
      <c r="A285" s="2" t="s">
        <v>635</v>
      </c>
      <c r="B285" s="2" t="s">
        <v>266</v>
      </c>
      <c r="C285" s="5">
        <v>1</v>
      </c>
      <c r="D285" s="44"/>
      <c r="E285" s="44"/>
      <c r="F285" s="44"/>
      <c r="G285" s="44"/>
      <c r="H285" s="44"/>
      <c r="I285" s="44"/>
      <c r="J285" s="44"/>
      <c r="K285" s="44"/>
      <c r="L285" s="44"/>
      <c r="M285" s="44"/>
      <c r="N285" s="44"/>
      <c r="O285" s="44"/>
      <c r="P285" s="44"/>
      <c r="Q285" s="44"/>
      <c r="R285" s="44"/>
      <c r="S285" s="44"/>
      <c r="T285" s="44"/>
      <c r="U285" s="44"/>
      <c r="V285" s="44"/>
      <c r="W285" s="44"/>
      <c r="X285" s="44"/>
      <c r="Y285" s="44"/>
      <c r="Z285" s="25">
        <v>1</v>
      </c>
    </row>
    <row r="286" spans="1:26" x14ac:dyDescent="0.2">
      <c r="A286" s="45"/>
      <c r="B286" s="46" t="s">
        <v>284</v>
      </c>
      <c r="C286" s="47">
        <v>2</v>
      </c>
      <c r="D286" s="48"/>
      <c r="E286" s="48"/>
      <c r="F286" s="48"/>
      <c r="G286" s="48"/>
      <c r="H286" s="48"/>
      <c r="I286" s="48"/>
      <c r="J286" s="48"/>
      <c r="K286" s="48"/>
      <c r="L286" s="48"/>
      <c r="M286" s="48"/>
      <c r="N286" s="48"/>
      <c r="O286" s="48"/>
      <c r="P286" s="48"/>
      <c r="Q286" s="48"/>
      <c r="R286" s="48"/>
      <c r="S286" s="48"/>
      <c r="T286" s="48"/>
      <c r="U286" s="48"/>
      <c r="V286" s="48"/>
      <c r="W286" s="48"/>
      <c r="X286" s="48"/>
      <c r="Y286" s="48"/>
      <c r="Z286" s="49">
        <v>2</v>
      </c>
    </row>
    <row r="287" spans="1:26" x14ac:dyDescent="0.2">
      <c r="A287" s="45"/>
      <c r="B287" s="46" t="s">
        <v>550</v>
      </c>
      <c r="C287" s="47"/>
      <c r="D287" s="48">
        <v>1</v>
      </c>
      <c r="E287" s="48"/>
      <c r="F287" s="48"/>
      <c r="G287" s="48"/>
      <c r="H287" s="48"/>
      <c r="I287" s="48"/>
      <c r="J287" s="48"/>
      <c r="K287" s="48"/>
      <c r="L287" s="48"/>
      <c r="M287" s="48"/>
      <c r="N287" s="48"/>
      <c r="O287" s="48"/>
      <c r="P287" s="48"/>
      <c r="Q287" s="48"/>
      <c r="R287" s="48"/>
      <c r="S287" s="48"/>
      <c r="T287" s="48"/>
      <c r="U287" s="48"/>
      <c r="V287" s="48"/>
      <c r="W287" s="48"/>
      <c r="X287" s="48"/>
      <c r="Y287" s="48"/>
      <c r="Z287" s="49">
        <v>1</v>
      </c>
    </row>
    <row r="288" spans="1:26" x14ac:dyDescent="0.2">
      <c r="A288" s="45"/>
      <c r="B288" s="46" t="s">
        <v>706</v>
      </c>
      <c r="C288" s="47"/>
      <c r="D288" s="48"/>
      <c r="E288" s="48"/>
      <c r="F288" s="48"/>
      <c r="G288" s="48"/>
      <c r="H288" s="48"/>
      <c r="I288" s="48"/>
      <c r="J288" s="48">
        <v>1</v>
      </c>
      <c r="K288" s="48"/>
      <c r="L288" s="48"/>
      <c r="M288" s="48"/>
      <c r="N288" s="48"/>
      <c r="O288" s="48"/>
      <c r="P288" s="48"/>
      <c r="Q288" s="48"/>
      <c r="R288" s="48"/>
      <c r="S288" s="48"/>
      <c r="T288" s="48"/>
      <c r="U288" s="48"/>
      <c r="V288" s="48"/>
      <c r="W288" s="48"/>
      <c r="X288" s="48"/>
      <c r="Y288" s="48"/>
      <c r="Z288" s="49">
        <v>1</v>
      </c>
    </row>
    <row r="289" spans="1:26" x14ac:dyDescent="0.2">
      <c r="A289" s="45"/>
      <c r="B289" s="46" t="s">
        <v>817</v>
      </c>
      <c r="C289" s="47">
        <v>1</v>
      </c>
      <c r="D289" s="48"/>
      <c r="E289" s="48"/>
      <c r="F289" s="48"/>
      <c r="G289" s="48"/>
      <c r="H289" s="48"/>
      <c r="I289" s="48"/>
      <c r="J289" s="48"/>
      <c r="K289" s="48"/>
      <c r="L289" s="48"/>
      <c r="M289" s="48"/>
      <c r="N289" s="48"/>
      <c r="O289" s="48"/>
      <c r="P289" s="48"/>
      <c r="Q289" s="48"/>
      <c r="R289" s="48"/>
      <c r="S289" s="48"/>
      <c r="T289" s="48"/>
      <c r="U289" s="48"/>
      <c r="V289" s="48"/>
      <c r="W289" s="48"/>
      <c r="X289" s="48"/>
      <c r="Y289" s="48"/>
      <c r="Z289" s="49">
        <v>1</v>
      </c>
    </row>
    <row r="290" spans="1:26" x14ac:dyDescent="0.2">
      <c r="A290" s="2" t="s">
        <v>2368</v>
      </c>
      <c r="B290" s="18"/>
      <c r="C290" s="5">
        <v>4</v>
      </c>
      <c r="D290" s="44">
        <v>1</v>
      </c>
      <c r="E290" s="44"/>
      <c r="F290" s="44"/>
      <c r="G290" s="44"/>
      <c r="H290" s="44"/>
      <c r="I290" s="44"/>
      <c r="J290" s="44">
        <v>1</v>
      </c>
      <c r="K290" s="44"/>
      <c r="L290" s="44"/>
      <c r="M290" s="44"/>
      <c r="N290" s="44"/>
      <c r="O290" s="44"/>
      <c r="P290" s="44"/>
      <c r="Q290" s="44"/>
      <c r="R290" s="44"/>
      <c r="S290" s="44"/>
      <c r="T290" s="44"/>
      <c r="U290" s="44"/>
      <c r="V290" s="44"/>
      <c r="W290" s="44"/>
      <c r="X290" s="44"/>
      <c r="Y290" s="44"/>
      <c r="Z290" s="25">
        <v>6</v>
      </c>
    </row>
    <row r="291" spans="1:26" x14ac:dyDescent="0.2">
      <c r="A291" s="2" t="s">
        <v>1606</v>
      </c>
      <c r="B291" s="2" t="s">
        <v>1557</v>
      </c>
      <c r="C291" s="5">
        <v>5</v>
      </c>
      <c r="D291" s="44">
        <v>1</v>
      </c>
      <c r="E291" s="44"/>
      <c r="F291" s="44"/>
      <c r="G291" s="44"/>
      <c r="H291" s="44"/>
      <c r="I291" s="44"/>
      <c r="J291" s="44"/>
      <c r="K291" s="44"/>
      <c r="L291" s="44"/>
      <c r="M291" s="44"/>
      <c r="N291" s="44"/>
      <c r="O291" s="44"/>
      <c r="P291" s="44"/>
      <c r="Q291" s="44"/>
      <c r="R291" s="44"/>
      <c r="S291" s="44"/>
      <c r="T291" s="44"/>
      <c r="U291" s="44"/>
      <c r="V291" s="44"/>
      <c r="W291" s="44"/>
      <c r="X291" s="44"/>
      <c r="Y291" s="44"/>
      <c r="Z291" s="25">
        <v>6</v>
      </c>
    </row>
    <row r="292" spans="1:26" x14ac:dyDescent="0.2">
      <c r="A292" s="2" t="s">
        <v>2369</v>
      </c>
      <c r="B292" s="18"/>
      <c r="C292" s="5">
        <v>5</v>
      </c>
      <c r="D292" s="44">
        <v>1</v>
      </c>
      <c r="E292" s="44"/>
      <c r="F292" s="44"/>
      <c r="G292" s="44"/>
      <c r="H292" s="44"/>
      <c r="I292" s="44"/>
      <c r="J292" s="44"/>
      <c r="K292" s="44"/>
      <c r="L292" s="44"/>
      <c r="M292" s="44"/>
      <c r="N292" s="44"/>
      <c r="O292" s="44"/>
      <c r="P292" s="44"/>
      <c r="Q292" s="44"/>
      <c r="R292" s="44"/>
      <c r="S292" s="44"/>
      <c r="T292" s="44"/>
      <c r="U292" s="44"/>
      <c r="V292" s="44"/>
      <c r="W292" s="44"/>
      <c r="X292" s="44"/>
      <c r="Y292" s="44"/>
      <c r="Z292" s="25">
        <v>6</v>
      </c>
    </row>
    <row r="293" spans="1:26" x14ac:dyDescent="0.2">
      <c r="A293" s="2" t="s">
        <v>897</v>
      </c>
      <c r="B293" s="2" t="s">
        <v>284</v>
      </c>
      <c r="C293" s="5">
        <v>2</v>
      </c>
      <c r="D293" s="44"/>
      <c r="E293" s="44"/>
      <c r="F293" s="44"/>
      <c r="G293" s="44"/>
      <c r="H293" s="44"/>
      <c r="I293" s="44"/>
      <c r="J293" s="44"/>
      <c r="K293" s="44"/>
      <c r="L293" s="44"/>
      <c r="M293" s="44"/>
      <c r="N293" s="44"/>
      <c r="O293" s="44"/>
      <c r="P293" s="44"/>
      <c r="Q293" s="44"/>
      <c r="R293" s="44"/>
      <c r="S293" s="44"/>
      <c r="T293" s="44"/>
      <c r="U293" s="44"/>
      <c r="V293" s="44"/>
      <c r="W293" s="44"/>
      <c r="X293" s="44"/>
      <c r="Y293" s="44"/>
      <c r="Z293" s="25">
        <v>2</v>
      </c>
    </row>
    <row r="294" spans="1:26" x14ac:dyDescent="0.2">
      <c r="A294" s="45"/>
      <c r="B294" s="46" t="s">
        <v>673</v>
      </c>
      <c r="C294" s="47"/>
      <c r="D294" s="48">
        <v>1</v>
      </c>
      <c r="E294" s="48"/>
      <c r="F294" s="48"/>
      <c r="G294" s="48"/>
      <c r="H294" s="48"/>
      <c r="I294" s="48"/>
      <c r="J294" s="48"/>
      <c r="K294" s="48"/>
      <c r="L294" s="48"/>
      <c r="M294" s="48"/>
      <c r="N294" s="48"/>
      <c r="O294" s="48"/>
      <c r="P294" s="48"/>
      <c r="Q294" s="48"/>
      <c r="R294" s="48"/>
      <c r="S294" s="48"/>
      <c r="T294" s="48"/>
      <c r="U294" s="48"/>
      <c r="V294" s="48"/>
      <c r="W294" s="48"/>
      <c r="X294" s="48"/>
      <c r="Y294" s="48"/>
      <c r="Z294" s="49">
        <v>1</v>
      </c>
    </row>
    <row r="295" spans="1:26" x14ac:dyDescent="0.2">
      <c r="A295" s="45"/>
      <c r="B295" s="46" t="s">
        <v>697</v>
      </c>
      <c r="C295" s="47">
        <v>1</v>
      </c>
      <c r="D295" s="48"/>
      <c r="E295" s="48"/>
      <c r="F295" s="48"/>
      <c r="G295" s="48"/>
      <c r="H295" s="48"/>
      <c r="I295" s="48"/>
      <c r="J295" s="48"/>
      <c r="K295" s="48"/>
      <c r="L295" s="48"/>
      <c r="M295" s="48"/>
      <c r="N295" s="48"/>
      <c r="O295" s="48"/>
      <c r="P295" s="48"/>
      <c r="Q295" s="48"/>
      <c r="R295" s="48"/>
      <c r="S295" s="48"/>
      <c r="T295" s="48"/>
      <c r="U295" s="48"/>
      <c r="V295" s="48"/>
      <c r="W295" s="48"/>
      <c r="X295" s="48"/>
      <c r="Y295" s="48"/>
      <c r="Z295" s="49">
        <v>1</v>
      </c>
    </row>
    <row r="296" spans="1:26" x14ac:dyDescent="0.2">
      <c r="A296" s="45"/>
      <c r="B296" s="46" t="s">
        <v>717</v>
      </c>
      <c r="C296" s="47"/>
      <c r="D296" s="48"/>
      <c r="E296" s="48">
        <v>1</v>
      </c>
      <c r="F296" s="48"/>
      <c r="G296" s="48"/>
      <c r="H296" s="48"/>
      <c r="I296" s="48"/>
      <c r="J296" s="48"/>
      <c r="K296" s="48"/>
      <c r="L296" s="48"/>
      <c r="M296" s="48"/>
      <c r="N296" s="48"/>
      <c r="O296" s="48"/>
      <c r="P296" s="48"/>
      <c r="Q296" s="48"/>
      <c r="R296" s="48"/>
      <c r="S296" s="48"/>
      <c r="T296" s="48"/>
      <c r="U296" s="48"/>
      <c r="V296" s="48"/>
      <c r="W296" s="48"/>
      <c r="X296" s="48"/>
      <c r="Y296" s="48"/>
      <c r="Z296" s="49">
        <v>1</v>
      </c>
    </row>
    <row r="297" spans="1:26" x14ac:dyDescent="0.2">
      <c r="A297" s="2" t="s">
        <v>2370</v>
      </c>
      <c r="B297" s="18"/>
      <c r="C297" s="5">
        <v>3</v>
      </c>
      <c r="D297" s="44">
        <v>1</v>
      </c>
      <c r="E297" s="44">
        <v>1</v>
      </c>
      <c r="F297" s="44"/>
      <c r="G297" s="44"/>
      <c r="H297" s="44"/>
      <c r="I297" s="44"/>
      <c r="J297" s="44"/>
      <c r="K297" s="44"/>
      <c r="L297" s="44"/>
      <c r="M297" s="44"/>
      <c r="N297" s="44"/>
      <c r="O297" s="44"/>
      <c r="P297" s="44"/>
      <c r="Q297" s="44"/>
      <c r="R297" s="44"/>
      <c r="S297" s="44"/>
      <c r="T297" s="44"/>
      <c r="U297" s="44"/>
      <c r="V297" s="44"/>
      <c r="W297" s="44"/>
      <c r="X297" s="44"/>
      <c r="Y297" s="44"/>
      <c r="Z297" s="25">
        <v>5</v>
      </c>
    </row>
    <row r="298" spans="1:26" x14ac:dyDescent="0.2">
      <c r="A298" s="2" t="s">
        <v>434</v>
      </c>
      <c r="B298" s="2" t="s">
        <v>284</v>
      </c>
      <c r="C298" s="5"/>
      <c r="D298" s="44">
        <v>5</v>
      </c>
      <c r="E298" s="44"/>
      <c r="F298" s="44"/>
      <c r="G298" s="44"/>
      <c r="H298" s="44"/>
      <c r="I298" s="44"/>
      <c r="J298" s="44"/>
      <c r="K298" s="44"/>
      <c r="L298" s="44"/>
      <c r="M298" s="44"/>
      <c r="N298" s="44"/>
      <c r="O298" s="44"/>
      <c r="P298" s="44"/>
      <c r="Q298" s="44"/>
      <c r="R298" s="44"/>
      <c r="S298" s="44"/>
      <c r="T298" s="44"/>
      <c r="U298" s="44"/>
      <c r="V298" s="44"/>
      <c r="W298" s="44"/>
      <c r="X298" s="44"/>
      <c r="Y298" s="44"/>
      <c r="Z298" s="25">
        <v>5</v>
      </c>
    </row>
    <row r="299" spans="1:26" x14ac:dyDescent="0.2">
      <c r="A299" s="2" t="s">
        <v>2371</v>
      </c>
      <c r="B299" s="18"/>
      <c r="C299" s="5"/>
      <c r="D299" s="44">
        <v>5</v>
      </c>
      <c r="E299" s="44"/>
      <c r="F299" s="44"/>
      <c r="G299" s="44"/>
      <c r="H299" s="44"/>
      <c r="I299" s="44"/>
      <c r="J299" s="44"/>
      <c r="K299" s="44"/>
      <c r="L299" s="44"/>
      <c r="M299" s="44"/>
      <c r="N299" s="44"/>
      <c r="O299" s="44"/>
      <c r="P299" s="44"/>
      <c r="Q299" s="44"/>
      <c r="R299" s="44"/>
      <c r="S299" s="44"/>
      <c r="T299" s="44"/>
      <c r="U299" s="44"/>
      <c r="V299" s="44"/>
      <c r="W299" s="44"/>
      <c r="X299" s="44"/>
      <c r="Y299" s="44"/>
      <c r="Z299" s="25">
        <v>5</v>
      </c>
    </row>
    <row r="300" spans="1:26" x14ac:dyDescent="0.2">
      <c r="A300" s="2" t="s">
        <v>364</v>
      </c>
      <c r="B300" s="2" t="s">
        <v>266</v>
      </c>
      <c r="C300" s="5">
        <v>1</v>
      </c>
      <c r="D300" s="44"/>
      <c r="E300" s="44"/>
      <c r="F300" s="44"/>
      <c r="G300" s="44"/>
      <c r="H300" s="44"/>
      <c r="I300" s="44"/>
      <c r="J300" s="44">
        <v>1</v>
      </c>
      <c r="K300" s="44"/>
      <c r="L300" s="44"/>
      <c r="M300" s="44"/>
      <c r="N300" s="44"/>
      <c r="O300" s="44"/>
      <c r="P300" s="44"/>
      <c r="Q300" s="44"/>
      <c r="R300" s="44"/>
      <c r="S300" s="44"/>
      <c r="T300" s="44"/>
      <c r="U300" s="44"/>
      <c r="V300" s="44"/>
      <c r="W300" s="44"/>
      <c r="X300" s="44"/>
      <c r="Y300" s="44"/>
      <c r="Z300" s="25">
        <v>2</v>
      </c>
    </row>
    <row r="301" spans="1:26" x14ac:dyDescent="0.2">
      <c r="A301" s="45"/>
      <c r="B301" s="46" t="s">
        <v>284</v>
      </c>
      <c r="C301" s="47">
        <v>2</v>
      </c>
      <c r="D301" s="48"/>
      <c r="E301" s="48"/>
      <c r="F301" s="48"/>
      <c r="G301" s="48"/>
      <c r="H301" s="48"/>
      <c r="I301" s="48"/>
      <c r="J301" s="48"/>
      <c r="K301" s="48"/>
      <c r="L301" s="48"/>
      <c r="M301" s="48"/>
      <c r="N301" s="48"/>
      <c r="O301" s="48"/>
      <c r="P301" s="48"/>
      <c r="Q301" s="48"/>
      <c r="R301" s="48"/>
      <c r="S301" s="48"/>
      <c r="T301" s="48"/>
      <c r="U301" s="48"/>
      <c r="V301" s="48"/>
      <c r="W301" s="48"/>
      <c r="X301" s="48"/>
      <c r="Y301" s="48"/>
      <c r="Z301" s="49">
        <v>2</v>
      </c>
    </row>
    <row r="302" spans="1:26" x14ac:dyDescent="0.2">
      <c r="A302" s="45"/>
      <c r="B302" s="46" t="s">
        <v>290</v>
      </c>
      <c r="C302" s="47">
        <v>1</v>
      </c>
      <c r="D302" s="48"/>
      <c r="E302" s="48"/>
      <c r="F302" s="48"/>
      <c r="G302" s="48"/>
      <c r="H302" s="48"/>
      <c r="I302" s="48"/>
      <c r="J302" s="48"/>
      <c r="K302" s="48"/>
      <c r="L302" s="48"/>
      <c r="M302" s="48"/>
      <c r="N302" s="48"/>
      <c r="O302" s="48"/>
      <c r="P302" s="48"/>
      <c r="Q302" s="48"/>
      <c r="R302" s="48"/>
      <c r="S302" s="48"/>
      <c r="T302" s="48"/>
      <c r="U302" s="48"/>
      <c r="V302" s="48"/>
      <c r="W302" s="48"/>
      <c r="X302" s="48"/>
      <c r="Y302" s="48"/>
      <c r="Z302" s="49">
        <v>1</v>
      </c>
    </row>
    <row r="303" spans="1:26" x14ac:dyDescent="0.2">
      <c r="A303" s="2" t="s">
        <v>2372</v>
      </c>
      <c r="B303" s="18"/>
      <c r="C303" s="5">
        <v>4</v>
      </c>
      <c r="D303" s="44"/>
      <c r="E303" s="44"/>
      <c r="F303" s="44"/>
      <c r="G303" s="44"/>
      <c r="H303" s="44"/>
      <c r="I303" s="44"/>
      <c r="J303" s="44">
        <v>1</v>
      </c>
      <c r="K303" s="44"/>
      <c r="L303" s="44"/>
      <c r="M303" s="44"/>
      <c r="N303" s="44"/>
      <c r="O303" s="44"/>
      <c r="P303" s="44"/>
      <c r="Q303" s="44"/>
      <c r="R303" s="44"/>
      <c r="S303" s="44"/>
      <c r="T303" s="44"/>
      <c r="U303" s="44"/>
      <c r="V303" s="44"/>
      <c r="W303" s="44"/>
      <c r="X303" s="44"/>
      <c r="Y303" s="44"/>
      <c r="Z303" s="25">
        <v>5</v>
      </c>
    </row>
    <row r="304" spans="1:26" x14ac:dyDescent="0.2">
      <c r="A304" s="2" t="s">
        <v>835</v>
      </c>
      <c r="B304" s="2" t="s">
        <v>284</v>
      </c>
      <c r="C304" s="5">
        <v>4</v>
      </c>
      <c r="D304" s="44"/>
      <c r="E304" s="44"/>
      <c r="F304" s="44"/>
      <c r="G304" s="44"/>
      <c r="H304" s="44"/>
      <c r="I304" s="44"/>
      <c r="J304" s="44"/>
      <c r="K304" s="44"/>
      <c r="L304" s="44"/>
      <c r="M304" s="44"/>
      <c r="N304" s="44"/>
      <c r="O304" s="44"/>
      <c r="P304" s="44"/>
      <c r="Q304" s="44"/>
      <c r="R304" s="44"/>
      <c r="S304" s="44"/>
      <c r="T304" s="44"/>
      <c r="U304" s="44"/>
      <c r="V304" s="44"/>
      <c r="W304" s="44"/>
      <c r="X304" s="44"/>
      <c r="Y304" s="44"/>
      <c r="Z304" s="25">
        <v>4</v>
      </c>
    </row>
    <row r="305" spans="1:26" x14ac:dyDescent="0.2">
      <c r="A305" s="45"/>
      <c r="B305" s="46" t="s">
        <v>697</v>
      </c>
      <c r="C305" s="47"/>
      <c r="D305" s="48"/>
      <c r="E305" s="48">
        <v>1</v>
      </c>
      <c r="F305" s="48"/>
      <c r="G305" s="48"/>
      <c r="H305" s="48"/>
      <c r="I305" s="48"/>
      <c r="J305" s="48"/>
      <c r="K305" s="48"/>
      <c r="L305" s="48"/>
      <c r="M305" s="48"/>
      <c r="N305" s="48"/>
      <c r="O305" s="48"/>
      <c r="P305" s="48"/>
      <c r="Q305" s="48"/>
      <c r="R305" s="48"/>
      <c r="S305" s="48"/>
      <c r="T305" s="48"/>
      <c r="U305" s="48"/>
      <c r="V305" s="48"/>
      <c r="W305" s="48"/>
      <c r="X305" s="48"/>
      <c r="Y305" s="48"/>
      <c r="Z305" s="49">
        <v>1</v>
      </c>
    </row>
    <row r="306" spans="1:26" x14ac:dyDescent="0.2">
      <c r="A306" s="2" t="s">
        <v>2373</v>
      </c>
      <c r="B306" s="18"/>
      <c r="C306" s="5">
        <v>4</v>
      </c>
      <c r="D306" s="44"/>
      <c r="E306" s="44">
        <v>1</v>
      </c>
      <c r="F306" s="44"/>
      <c r="G306" s="44"/>
      <c r="H306" s="44"/>
      <c r="I306" s="44"/>
      <c r="J306" s="44"/>
      <c r="K306" s="44"/>
      <c r="L306" s="44"/>
      <c r="M306" s="44"/>
      <c r="N306" s="44"/>
      <c r="O306" s="44"/>
      <c r="P306" s="44"/>
      <c r="Q306" s="44"/>
      <c r="R306" s="44"/>
      <c r="S306" s="44"/>
      <c r="T306" s="44"/>
      <c r="U306" s="44"/>
      <c r="V306" s="44"/>
      <c r="W306" s="44"/>
      <c r="X306" s="44"/>
      <c r="Y306" s="44"/>
      <c r="Z306" s="25">
        <v>5</v>
      </c>
    </row>
    <row r="307" spans="1:26" x14ac:dyDescent="0.2">
      <c r="A307" s="2" t="s">
        <v>2236</v>
      </c>
      <c r="B307" s="2" t="s">
        <v>1567</v>
      </c>
      <c r="C307" s="5">
        <v>5</v>
      </c>
      <c r="D307" s="44"/>
      <c r="E307" s="44"/>
      <c r="F307" s="44"/>
      <c r="G307" s="44"/>
      <c r="H307" s="44"/>
      <c r="I307" s="44"/>
      <c r="J307" s="44"/>
      <c r="K307" s="44"/>
      <c r="L307" s="44"/>
      <c r="M307" s="44"/>
      <c r="N307" s="44"/>
      <c r="O307" s="44"/>
      <c r="P307" s="44"/>
      <c r="Q307" s="44"/>
      <c r="R307" s="44"/>
      <c r="S307" s="44"/>
      <c r="T307" s="44"/>
      <c r="U307" s="44"/>
      <c r="V307" s="44"/>
      <c r="W307" s="44"/>
      <c r="X307" s="44"/>
      <c r="Y307" s="44"/>
      <c r="Z307" s="25">
        <v>5</v>
      </c>
    </row>
    <row r="308" spans="1:26" x14ac:dyDescent="0.2">
      <c r="A308" s="2" t="s">
        <v>2374</v>
      </c>
      <c r="B308" s="18"/>
      <c r="C308" s="5">
        <v>5</v>
      </c>
      <c r="D308" s="44"/>
      <c r="E308" s="44"/>
      <c r="F308" s="44"/>
      <c r="G308" s="44"/>
      <c r="H308" s="44"/>
      <c r="I308" s="44"/>
      <c r="J308" s="44"/>
      <c r="K308" s="44"/>
      <c r="L308" s="44"/>
      <c r="M308" s="44"/>
      <c r="N308" s="44"/>
      <c r="O308" s="44"/>
      <c r="P308" s="44"/>
      <c r="Q308" s="44"/>
      <c r="R308" s="44"/>
      <c r="S308" s="44"/>
      <c r="T308" s="44"/>
      <c r="U308" s="44"/>
      <c r="V308" s="44"/>
      <c r="W308" s="44"/>
      <c r="X308" s="44"/>
      <c r="Y308" s="44"/>
      <c r="Z308" s="25">
        <v>5</v>
      </c>
    </row>
    <row r="309" spans="1:26" x14ac:dyDescent="0.2">
      <c r="A309" s="2" t="s">
        <v>1216</v>
      </c>
      <c r="B309" s="2" t="s">
        <v>266</v>
      </c>
      <c r="C309" s="5">
        <v>1</v>
      </c>
      <c r="D309" s="44">
        <v>1</v>
      </c>
      <c r="E309" s="44"/>
      <c r="F309" s="44"/>
      <c r="G309" s="44"/>
      <c r="H309" s="44"/>
      <c r="I309" s="44"/>
      <c r="J309" s="44"/>
      <c r="K309" s="44"/>
      <c r="L309" s="44"/>
      <c r="M309" s="44"/>
      <c r="N309" s="44"/>
      <c r="O309" s="44"/>
      <c r="P309" s="44"/>
      <c r="Q309" s="44"/>
      <c r="R309" s="44"/>
      <c r="S309" s="44"/>
      <c r="T309" s="44"/>
      <c r="U309" s="44"/>
      <c r="V309" s="44"/>
      <c r="W309" s="44"/>
      <c r="X309" s="44"/>
      <c r="Y309" s="44"/>
      <c r="Z309" s="25">
        <v>2</v>
      </c>
    </row>
    <row r="310" spans="1:26" x14ac:dyDescent="0.2">
      <c r="A310" s="45"/>
      <c r="B310" s="46" t="s">
        <v>284</v>
      </c>
      <c r="C310" s="47">
        <v>2</v>
      </c>
      <c r="D310" s="48"/>
      <c r="E310" s="48"/>
      <c r="F310" s="48"/>
      <c r="G310" s="48"/>
      <c r="H310" s="48"/>
      <c r="I310" s="48"/>
      <c r="J310" s="48">
        <v>1</v>
      </c>
      <c r="K310" s="48"/>
      <c r="L310" s="48"/>
      <c r="M310" s="48"/>
      <c r="N310" s="48"/>
      <c r="O310" s="48"/>
      <c r="P310" s="48"/>
      <c r="Q310" s="48"/>
      <c r="R310" s="48"/>
      <c r="S310" s="48"/>
      <c r="T310" s="48"/>
      <c r="U310" s="48"/>
      <c r="V310" s="48"/>
      <c r="W310" s="48"/>
      <c r="X310" s="48"/>
      <c r="Y310" s="48"/>
      <c r="Z310" s="49">
        <v>3</v>
      </c>
    </row>
    <row r="311" spans="1:26" x14ac:dyDescent="0.2">
      <c r="A311" s="2" t="s">
        <v>2375</v>
      </c>
      <c r="B311" s="18"/>
      <c r="C311" s="5">
        <v>3</v>
      </c>
      <c r="D311" s="44">
        <v>1</v>
      </c>
      <c r="E311" s="44"/>
      <c r="F311" s="44"/>
      <c r="G311" s="44"/>
      <c r="H311" s="44"/>
      <c r="I311" s="44"/>
      <c r="J311" s="44">
        <v>1</v>
      </c>
      <c r="K311" s="44"/>
      <c r="L311" s="44"/>
      <c r="M311" s="44"/>
      <c r="N311" s="44"/>
      <c r="O311" s="44"/>
      <c r="P311" s="44"/>
      <c r="Q311" s="44"/>
      <c r="R311" s="44"/>
      <c r="S311" s="44"/>
      <c r="T311" s="44"/>
      <c r="U311" s="44"/>
      <c r="V311" s="44"/>
      <c r="W311" s="44"/>
      <c r="X311" s="44"/>
      <c r="Y311" s="44"/>
      <c r="Z311" s="25">
        <v>5</v>
      </c>
    </row>
    <row r="312" spans="1:26" x14ac:dyDescent="0.2">
      <c r="A312" s="2" t="s">
        <v>573</v>
      </c>
      <c r="B312" s="2" t="s">
        <v>266</v>
      </c>
      <c r="C312" s="5"/>
      <c r="D312" s="44"/>
      <c r="E312" s="44"/>
      <c r="F312" s="44"/>
      <c r="G312" s="44"/>
      <c r="H312" s="44">
        <v>1</v>
      </c>
      <c r="I312" s="44"/>
      <c r="J312" s="44"/>
      <c r="K312" s="44"/>
      <c r="L312" s="44"/>
      <c r="M312" s="44"/>
      <c r="N312" s="44"/>
      <c r="O312" s="44"/>
      <c r="P312" s="44"/>
      <c r="Q312" s="44"/>
      <c r="R312" s="44"/>
      <c r="S312" s="44"/>
      <c r="T312" s="44"/>
      <c r="U312" s="44"/>
      <c r="V312" s="44"/>
      <c r="W312" s="44"/>
      <c r="X312" s="44"/>
      <c r="Y312" s="44"/>
      <c r="Z312" s="25">
        <v>1</v>
      </c>
    </row>
    <row r="313" spans="1:26" x14ac:dyDescent="0.2">
      <c r="A313" s="45"/>
      <c r="B313" s="46" t="s">
        <v>539</v>
      </c>
      <c r="C313" s="47"/>
      <c r="D313" s="48"/>
      <c r="E313" s="48"/>
      <c r="F313" s="48">
        <v>1</v>
      </c>
      <c r="G313" s="48"/>
      <c r="H313" s="48"/>
      <c r="I313" s="48"/>
      <c r="J313" s="48"/>
      <c r="K313" s="48"/>
      <c r="L313" s="48"/>
      <c r="M313" s="48"/>
      <c r="N313" s="48"/>
      <c r="O313" s="48"/>
      <c r="P313" s="48"/>
      <c r="Q313" s="48"/>
      <c r="R313" s="48"/>
      <c r="S313" s="48"/>
      <c r="T313" s="48"/>
      <c r="U313" s="48"/>
      <c r="V313" s="48"/>
      <c r="W313" s="48"/>
      <c r="X313" s="48"/>
      <c r="Y313" s="48"/>
      <c r="Z313" s="49">
        <v>1</v>
      </c>
    </row>
    <row r="314" spans="1:26" x14ac:dyDescent="0.2">
      <c r="A314" s="45"/>
      <c r="B314" s="46" t="s">
        <v>612</v>
      </c>
      <c r="C314" s="47"/>
      <c r="D314" s="48">
        <v>1</v>
      </c>
      <c r="E314" s="48"/>
      <c r="F314" s="48"/>
      <c r="G314" s="48"/>
      <c r="H314" s="48"/>
      <c r="I314" s="48"/>
      <c r="J314" s="48"/>
      <c r="K314" s="48"/>
      <c r="L314" s="48"/>
      <c r="M314" s="48"/>
      <c r="N314" s="48"/>
      <c r="O314" s="48"/>
      <c r="P314" s="48"/>
      <c r="Q314" s="48"/>
      <c r="R314" s="48"/>
      <c r="S314" s="48"/>
      <c r="T314" s="48"/>
      <c r="U314" s="48"/>
      <c r="V314" s="48"/>
      <c r="W314" s="48"/>
      <c r="X314" s="48"/>
      <c r="Y314" s="48"/>
      <c r="Z314" s="49">
        <v>1</v>
      </c>
    </row>
    <row r="315" spans="1:26" x14ac:dyDescent="0.2">
      <c r="A315" s="45"/>
      <c r="B315" s="46" t="s">
        <v>697</v>
      </c>
      <c r="C315" s="47">
        <v>1</v>
      </c>
      <c r="D315" s="48"/>
      <c r="E315" s="48"/>
      <c r="F315" s="48"/>
      <c r="G315" s="48"/>
      <c r="H315" s="48"/>
      <c r="I315" s="48"/>
      <c r="J315" s="48"/>
      <c r="K315" s="48"/>
      <c r="L315" s="48"/>
      <c r="M315" s="48"/>
      <c r="N315" s="48"/>
      <c r="O315" s="48"/>
      <c r="P315" s="48"/>
      <c r="Q315" s="48"/>
      <c r="R315" s="48"/>
      <c r="S315" s="48"/>
      <c r="T315" s="48"/>
      <c r="U315" s="48"/>
      <c r="V315" s="48"/>
      <c r="W315" s="48"/>
      <c r="X315" s="48"/>
      <c r="Y315" s="48"/>
      <c r="Z315" s="49">
        <v>1</v>
      </c>
    </row>
    <row r="316" spans="1:26" x14ac:dyDescent="0.2">
      <c r="A316" s="45"/>
      <c r="B316" s="46" t="s">
        <v>817</v>
      </c>
      <c r="C316" s="47">
        <v>1</v>
      </c>
      <c r="D316" s="48"/>
      <c r="E316" s="48"/>
      <c r="F316" s="48"/>
      <c r="G316" s="48"/>
      <c r="H316" s="48"/>
      <c r="I316" s="48"/>
      <c r="J316" s="48"/>
      <c r="K316" s="48"/>
      <c r="L316" s="48"/>
      <c r="M316" s="48"/>
      <c r="N316" s="48"/>
      <c r="O316" s="48"/>
      <c r="P316" s="48"/>
      <c r="Q316" s="48"/>
      <c r="R316" s="48"/>
      <c r="S316" s="48"/>
      <c r="T316" s="48"/>
      <c r="U316" s="48"/>
      <c r="V316" s="48"/>
      <c r="W316" s="48"/>
      <c r="X316" s="48"/>
      <c r="Y316" s="48"/>
      <c r="Z316" s="49">
        <v>1</v>
      </c>
    </row>
    <row r="317" spans="1:26" x14ac:dyDescent="0.2">
      <c r="A317" s="2" t="s">
        <v>2376</v>
      </c>
      <c r="B317" s="18"/>
      <c r="C317" s="5">
        <v>2</v>
      </c>
      <c r="D317" s="44">
        <v>1</v>
      </c>
      <c r="E317" s="44"/>
      <c r="F317" s="44">
        <v>1</v>
      </c>
      <c r="G317" s="44"/>
      <c r="H317" s="44">
        <v>1</v>
      </c>
      <c r="I317" s="44"/>
      <c r="J317" s="44"/>
      <c r="K317" s="44"/>
      <c r="L317" s="44"/>
      <c r="M317" s="44"/>
      <c r="N317" s="44"/>
      <c r="O317" s="44"/>
      <c r="P317" s="44"/>
      <c r="Q317" s="44"/>
      <c r="R317" s="44"/>
      <c r="S317" s="44"/>
      <c r="T317" s="44"/>
      <c r="U317" s="44"/>
      <c r="V317" s="44"/>
      <c r="W317" s="44"/>
      <c r="X317" s="44"/>
      <c r="Y317" s="44"/>
      <c r="Z317" s="25">
        <v>5</v>
      </c>
    </row>
    <row r="318" spans="1:26" x14ac:dyDescent="0.2">
      <c r="A318" s="2" t="s">
        <v>1231</v>
      </c>
      <c r="B318" s="2" t="s">
        <v>266</v>
      </c>
      <c r="C318" s="5">
        <v>2</v>
      </c>
      <c r="D318" s="44"/>
      <c r="E318" s="44"/>
      <c r="F318" s="44"/>
      <c r="G318" s="44"/>
      <c r="H318" s="44"/>
      <c r="I318" s="44"/>
      <c r="J318" s="44"/>
      <c r="K318" s="44"/>
      <c r="L318" s="44"/>
      <c r="M318" s="44"/>
      <c r="N318" s="44"/>
      <c r="O318" s="44"/>
      <c r="P318" s="44"/>
      <c r="Q318" s="44"/>
      <c r="R318" s="44"/>
      <c r="S318" s="44"/>
      <c r="T318" s="44"/>
      <c r="U318" s="44"/>
      <c r="V318" s="44"/>
      <c r="W318" s="44"/>
      <c r="X318" s="44"/>
      <c r="Y318" s="44"/>
      <c r="Z318" s="25">
        <v>2</v>
      </c>
    </row>
    <row r="319" spans="1:26" x14ac:dyDescent="0.2">
      <c r="A319" s="45"/>
      <c r="B319" s="46" t="s">
        <v>284</v>
      </c>
      <c r="C319" s="47">
        <v>1</v>
      </c>
      <c r="D319" s="48"/>
      <c r="E319" s="48"/>
      <c r="F319" s="48"/>
      <c r="G319" s="48"/>
      <c r="H319" s="48">
        <v>2</v>
      </c>
      <c r="I319" s="48"/>
      <c r="J319" s="48"/>
      <c r="K319" s="48"/>
      <c r="L319" s="48"/>
      <c r="M319" s="48"/>
      <c r="N319" s="48"/>
      <c r="O319" s="48"/>
      <c r="P319" s="48"/>
      <c r="Q319" s="48"/>
      <c r="R319" s="48"/>
      <c r="S319" s="48"/>
      <c r="T319" s="48"/>
      <c r="U319" s="48"/>
      <c r="V319" s="48"/>
      <c r="W319" s="48"/>
      <c r="X319" s="48"/>
      <c r="Y319" s="48"/>
      <c r="Z319" s="49">
        <v>3</v>
      </c>
    </row>
    <row r="320" spans="1:26" x14ac:dyDescent="0.2">
      <c r="A320" s="2" t="s">
        <v>2377</v>
      </c>
      <c r="B320" s="18"/>
      <c r="C320" s="5">
        <v>3</v>
      </c>
      <c r="D320" s="44"/>
      <c r="E320" s="44"/>
      <c r="F320" s="44"/>
      <c r="G320" s="44"/>
      <c r="H320" s="44">
        <v>2</v>
      </c>
      <c r="I320" s="44"/>
      <c r="J320" s="44"/>
      <c r="K320" s="44"/>
      <c r="L320" s="44"/>
      <c r="M320" s="44"/>
      <c r="N320" s="44"/>
      <c r="O320" s="44"/>
      <c r="P320" s="44"/>
      <c r="Q320" s="44"/>
      <c r="R320" s="44"/>
      <c r="S320" s="44"/>
      <c r="T320" s="44"/>
      <c r="U320" s="44"/>
      <c r="V320" s="44"/>
      <c r="W320" s="44"/>
      <c r="X320" s="44"/>
      <c r="Y320" s="44"/>
      <c r="Z320" s="25">
        <v>5</v>
      </c>
    </row>
    <row r="321" spans="1:26" x14ac:dyDescent="0.2">
      <c r="A321" s="2" t="s">
        <v>1235</v>
      </c>
      <c r="B321" s="2" t="s">
        <v>266</v>
      </c>
      <c r="C321" s="5">
        <v>2</v>
      </c>
      <c r="D321" s="44"/>
      <c r="E321" s="44"/>
      <c r="F321" s="44"/>
      <c r="G321" s="44"/>
      <c r="H321" s="44"/>
      <c r="I321" s="44"/>
      <c r="J321" s="44"/>
      <c r="K321" s="44"/>
      <c r="L321" s="44"/>
      <c r="M321" s="44"/>
      <c r="N321" s="44"/>
      <c r="O321" s="44"/>
      <c r="P321" s="44"/>
      <c r="Q321" s="44"/>
      <c r="R321" s="44"/>
      <c r="S321" s="44"/>
      <c r="T321" s="44"/>
      <c r="U321" s="44"/>
      <c r="V321" s="44"/>
      <c r="W321" s="44"/>
      <c r="X321" s="44"/>
      <c r="Y321" s="44"/>
      <c r="Z321" s="25">
        <v>2</v>
      </c>
    </row>
    <row r="322" spans="1:26" x14ac:dyDescent="0.2">
      <c r="A322" s="45"/>
      <c r="B322" s="46" t="s">
        <v>284</v>
      </c>
      <c r="C322" s="47"/>
      <c r="D322" s="48"/>
      <c r="E322" s="48"/>
      <c r="F322" s="48"/>
      <c r="G322" s="48"/>
      <c r="H322" s="48">
        <v>1</v>
      </c>
      <c r="I322" s="48"/>
      <c r="J322" s="48"/>
      <c r="K322" s="48"/>
      <c r="L322" s="48"/>
      <c r="M322" s="48"/>
      <c r="N322" s="48"/>
      <c r="O322" s="48"/>
      <c r="P322" s="48"/>
      <c r="Q322" s="48"/>
      <c r="R322" s="48"/>
      <c r="S322" s="48"/>
      <c r="T322" s="48"/>
      <c r="U322" s="48"/>
      <c r="V322" s="48"/>
      <c r="W322" s="48"/>
      <c r="X322" s="48"/>
      <c r="Y322" s="48"/>
      <c r="Z322" s="49">
        <v>1</v>
      </c>
    </row>
    <row r="323" spans="1:26" x14ac:dyDescent="0.2">
      <c r="A323" s="45"/>
      <c r="B323" s="46" t="s">
        <v>290</v>
      </c>
      <c r="C323" s="47">
        <v>1</v>
      </c>
      <c r="D323" s="48">
        <v>1</v>
      </c>
      <c r="E323" s="48"/>
      <c r="F323" s="48"/>
      <c r="G323" s="48"/>
      <c r="H323" s="48"/>
      <c r="I323" s="48"/>
      <c r="J323" s="48"/>
      <c r="K323" s="48"/>
      <c r="L323" s="48"/>
      <c r="M323" s="48"/>
      <c r="N323" s="48"/>
      <c r="O323" s="48"/>
      <c r="P323" s="48"/>
      <c r="Q323" s="48"/>
      <c r="R323" s="48"/>
      <c r="S323" s="48"/>
      <c r="T323" s="48"/>
      <c r="U323" s="48"/>
      <c r="V323" s="48"/>
      <c r="W323" s="48"/>
      <c r="X323" s="48"/>
      <c r="Y323" s="48"/>
      <c r="Z323" s="49">
        <v>2</v>
      </c>
    </row>
    <row r="324" spans="1:26" x14ac:dyDescent="0.2">
      <c r="A324" s="2" t="s">
        <v>2378</v>
      </c>
      <c r="B324" s="18"/>
      <c r="C324" s="5">
        <v>3</v>
      </c>
      <c r="D324" s="44">
        <v>1</v>
      </c>
      <c r="E324" s="44"/>
      <c r="F324" s="44"/>
      <c r="G324" s="44"/>
      <c r="H324" s="44">
        <v>1</v>
      </c>
      <c r="I324" s="44"/>
      <c r="J324" s="44"/>
      <c r="K324" s="44"/>
      <c r="L324" s="44"/>
      <c r="M324" s="44"/>
      <c r="N324" s="44"/>
      <c r="O324" s="44"/>
      <c r="P324" s="44"/>
      <c r="Q324" s="44"/>
      <c r="R324" s="44"/>
      <c r="S324" s="44"/>
      <c r="T324" s="44"/>
      <c r="U324" s="44"/>
      <c r="V324" s="44"/>
      <c r="W324" s="44"/>
      <c r="X324" s="44"/>
      <c r="Y324" s="44"/>
      <c r="Z324" s="25">
        <v>5</v>
      </c>
    </row>
    <row r="325" spans="1:26" x14ac:dyDescent="0.2">
      <c r="A325" s="2" t="s">
        <v>1282</v>
      </c>
      <c r="B325" s="2" t="s">
        <v>266</v>
      </c>
      <c r="C325" s="5">
        <v>1</v>
      </c>
      <c r="D325" s="44"/>
      <c r="E325" s="44"/>
      <c r="F325" s="44"/>
      <c r="G325" s="44"/>
      <c r="H325" s="44"/>
      <c r="I325" s="44"/>
      <c r="J325" s="44"/>
      <c r="K325" s="44"/>
      <c r="L325" s="44"/>
      <c r="M325" s="44"/>
      <c r="N325" s="44"/>
      <c r="O325" s="44"/>
      <c r="P325" s="44"/>
      <c r="Q325" s="44"/>
      <c r="R325" s="44"/>
      <c r="S325" s="44"/>
      <c r="T325" s="44"/>
      <c r="U325" s="44"/>
      <c r="V325" s="44"/>
      <c r="W325" s="44"/>
      <c r="X325" s="44"/>
      <c r="Y325" s="44"/>
      <c r="Z325" s="25">
        <v>1</v>
      </c>
    </row>
    <row r="326" spans="1:26" x14ac:dyDescent="0.2">
      <c r="A326" s="45"/>
      <c r="B326" s="46" t="s">
        <v>284</v>
      </c>
      <c r="C326" s="47">
        <v>2</v>
      </c>
      <c r="D326" s="48">
        <v>1</v>
      </c>
      <c r="E326" s="48"/>
      <c r="F326" s="48"/>
      <c r="G326" s="48"/>
      <c r="H326" s="48"/>
      <c r="I326" s="48"/>
      <c r="J326" s="48"/>
      <c r="K326" s="48"/>
      <c r="L326" s="48"/>
      <c r="M326" s="48"/>
      <c r="N326" s="48"/>
      <c r="O326" s="48"/>
      <c r="P326" s="48"/>
      <c r="Q326" s="48"/>
      <c r="R326" s="48"/>
      <c r="S326" s="48"/>
      <c r="T326" s="48"/>
      <c r="U326" s="48"/>
      <c r="V326" s="48"/>
      <c r="W326" s="48"/>
      <c r="X326" s="48"/>
      <c r="Y326" s="48"/>
      <c r="Z326" s="49">
        <v>3</v>
      </c>
    </row>
    <row r="327" spans="1:26" x14ac:dyDescent="0.2">
      <c r="A327" s="45"/>
      <c r="B327" s="46" t="s">
        <v>290</v>
      </c>
      <c r="C327" s="47">
        <v>1</v>
      </c>
      <c r="D327" s="48"/>
      <c r="E327" s="48"/>
      <c r="F327" s="48"/>
      <c r="G327" s="48"/>
      <c r="H327" s="48"/>
      <c r="I327" s="48"/>
      <c r="J327" s="48"/>
      <c r="K327" s="48"/>
      <c r="L327" s="48"/>
      <c r="M327" s="48"/>
      <c r="N327" s="48"/>
      <c r="O327" s="48"/>
      <c r="P327" s="48"/>
      <c r="Q327" s="48"/>
      <c r="R327" s="48"/>
      <c r="S327" s="48"/>
      <c r="T327" s="48"/>
      <c r="U327" s="48"/>
      <c r="V327" s="48"/>
      <c r="W327" s="48"/>
      <c r="X327" s="48"/>
      <c r="Y327" s="48"/>
      <c r="Z327" s="49">
        <v>1</v>
      </c>
    </row>
    <row r="328" spans="1:26" x14ac:dyDescent="0.2">
      <c r="A328" s="2" t="s">
        <v>2379</v>
      </c>
      <c r="B328" s="18"/>
      <c r="C328" s="5">
        <v>4</v>
      </c>
      <c r="D328" s="44">
        <v>1</v>
      </c>
      <c r="E328" s="44"/>
      <c r="F328" s="44"/>
      <c r="G328" s="44"/>
      <c r="H328" s="44"/>
      <c r="I328" s="44"/>
      <c r="J328" s="44"/>
      <c r="K328" s="44"/>
      <c r="L328" s="44"/>
      <c r="M328" s="44"/>
      <c r="N328" s="44"/>
      <c r="O328" s="44"/>
      <c r="P328" s="44"/>
      <c r="Q328" s="44"/>
      <c r="R328" s="44"/>
      <c r="S328" s="44"/>
      <c r="T328" s="44"/>
      <c r="U328" s="44"/>
      <c r="V328" s="44"/>
      <c r="W328" s="44"/>
      <c r="X328" s="44"/>
      <c r="Y328" s="44"/>
      <c r="Z328" s="25">
        <v>5</v>
      </c>
    </row>
    <row r="329" spans="1:26" x14ac:dyDescent="0.2">
      <c r="A329" s="2" t="s">
        <v>405</v>
      </c>
      <c r="B329" s="2" t="s">
        <v>284</v>
      </c>
      <c r="C329" s="5">
        <v>1</v>
      </c>
      <c r="D329" s="44"/>
      <c r="E329" s="44">
        <v>2</v>
      </c>
      <c r="F329" s="44">
        <v>1</v>
      </c>
      <c r="G329" s="44"/>
      <c r="H329" s="44"/>
      <c r="I329" s="44"/>
      <c r="J329" s="44"/>
      <c r="K329" s="44"/>
      <c r="L329" s="44"/>
      <c r="M329" s="44"/>
      <c r="N329" s="44"/>
      <c r="O329" s="44"/>
      <c r="P329" s="44"/>
      <c r="Q329" s="44"/>
      <c r="R329" s="44"/>
      <c r="S329" s="44"/>
      <c r="T329" s="44"/>
      <c r="U329" s="44"/>
      <c r="V329" s="44"/>
      <c r="W329" s="44"/>
      <c r="X329" s="44"/>
      <c r="Y329" s="44"/>
      <c r="Z329" s="25">
        <v>4</v>
      </c>
    </row>
    <row r="330" spans="1:26" x14ac:dyDescent="0.2">
      <c r="A330" s="2" t="s">
        <v>2380</v>
      </c>
      <c r="B330" s="18"/>
      <c r="C330" s="5">
        <v>1</v>
      </c>
      <c r="D330" s="44"/>
      <c r="E330" s="44">
        <v>2</v>
      </c>
      <c r="F330" s="44">
        <v>1</v>
      </c>
      <c r="G330" s="44"/>
      <c r="H330" s="44"/>
      <c r="I330" s="44"/>
      <c r="J330" s="44"/>
      <c r="K330" s="44"/>
      <c r="L330" s="44"/>
      <c r="M330" s="44"/>
      <c r="N330" s="44"/>
      <c r="O330" s="44"/>
      <c r="P330" s="44"/>
      <c r="Q330" s="44"/>
      <c r="R330" s="44"/>
      <c r="S330" s="44"/>
      <c r="T330" s="44"/>
      <c r="U330" s="44"/>
      <c r="V330" s="44"/>
      <c r="W330" s="44"/>
      <c r="X330" s="44"/>
      <c r="Y330" s="44"/>
      <c r="Z330" s="25">
        <v>4</v>
      </c>
    </row>
    <row r="331" spans="1:26" x14ac:dyDescent="0.2">
      <c r="A331" s="2" t="s">
        <v>345</v>
      </c>
      <c r="B331" s="2" t="s">
        <v>266</v>
      </c>
      <c r="C331" s="5">
        <v>2</v>
      </c>
      <c r="D331" s="44"/>
      <c r="E331" s="44"/>
      <c r="F331" s="44">
        <v>1</v>
      </c>
      <c r="G331" s="44"/>
      <c r="H331" s="44"/>
      <c r="I331" s="44"/>
      <c r="J331" s="44"/>
      <c r="K331" s="44">
        <v>1</v>
      </c>
      <c r="L331" s="44"/>
      <c r="M331" s="44"/>
      <c r="N331" s="44"/>
      <c r="O331" s="44"/>
      <c r="P331" s="44"/>
      <c r="Q331" s="44"/>
      <c r="R331" s="44"/>
      <c r="S331" s="44"/>
      <c r="T331" s="44"/>
      <c r="U331" s="44"/>
      <c r="V331" s="44"/>
      <c r="W331" s="44"/>
      <c r="X331" s="44"/>
      <c r="Y331" s="44"/>
      <c r="Z331" s="25">
        <v>4</v>
      </c>
    </row>
    <row r="332" spans="1:26" x14ac:dyDescent="0.2">
      <c r="A332" s="2" t="s">
        <v>2381</v>
      </c>
      <c r="B332" s="18"/>
      <c r="C332" s="5">
        <v>2</v>
      </c>
      <c r="D332" s="44"/>
      <c r="E332" s="44"/>
      <c r="F332" s="44">
        <v>1</v>
      </c>
      <c r="G332" s="44"/>
      <c r="H332" s="44"/>
      <c r="I332" s="44"/>
      <c r="J332" s="44"/>
      <c r="K332" s="44">
        <v>1</v>
      </c>
      <c r="L332" s="44"/>
      <c r="M332" s="44"/>
      <c r="N332" s="44"/>
      <c r="O332" s="44"/>
      <c r="P332" s="44"/>
      <c r="Q332" s="44"/>
      <c r="R332" s="44"/>
      <c r="S332" s="44"/>
      <c r="T332" s="44"/>
      <c r="U332" s="44"/>
      <c r="V332" s="44"/>
      <c r="W332" s="44"/>
      <c r="X332" s="44"/>
      <c r="Y332" s="44"/>
      <c r="Z332" s="25">
        <v>4</v>
      </c>
    </row>
    <row r="333" spans="1:26" x14ac:dyDescent="0.2">
      <c r="A333" s="2" t="s">
        <v>1725</v>
      </c>
      <c r="B333" s="2" t="s">
        <v>1591</v>
      </c>
      <c r="C333" s="5">
        <v>4</v>
      </c>
      <c r="D333" s="44"/>
      <c r="E333" s="44"/>
      <c r="F333" s="44"/>
      <c r="G333" s="44"/>
      <c r="H333" s="44"/>
      <c r="I333" s="44"/>
      <c r="J333" s="44"/>
      <c r="K333" s="44"/>
      <c r="L333" s="44"/>
      <c r="M333" s="44"/>
      <c r="N333" s="44"/>
      <c r="O333" s="44"/>
      <c r="P333" s="44"/>
      <c r="Q333" s="44"/>
      <c r="R333" s="44"/>
      <c r="S333" s="44"/>
      <c r="T333" s="44"/>
      <c r="U333" s="44"/>
      <c r="V333" s="44"/>
      <c r="W333" s="44"/>
      <c r="X333" s="44"/>
      <c r="Y333" s="44"/>
      <c r="Z333" s="25">
        <v>4</v>
      </c>
    </row>
    <row r="334" spans="1:26" x14ac:dyDescent="0.2">
      <c r="A334" s="2" t="s">
        <v>2382</v>
      </c>
      <c r="B334" s="18"/>
      <c r="C334" s="5">
        <v>4</v>
      </c>
      <c r="D334" s="44"/>
      <c r="E334" s="44"/>
      <c r="F334" s="44"/>
      <c r="G334" s="44"/>
      <c r="H334" s="44"/>
      <c r="I334" s="44"/>
      <c r="J334" s="44"/>
      <c r="K334" s="44"/>
      <c r="L334" s="44"/>
      <c r="M334" s="44"/>
      <c r="N334" s="44"/>
      <c r="O334" s="44"/>
      <c r="P334" s="44"/>
      <c r="Q334" s="44"/>
      <c r="R334" s="44"/>
      <c r="S334" s="44"/>
      <c r="T334" s="44"/>
      <c r="U334" s="44"/>
      <c r="V334" s="44"/>
      <c r="W334" s="44"/>
      <c r="X334" s="44"/>
      <c r="Y334" s="44"/>
      <c r="Z334" s="25">
        <v>4</v>
      </c>
    </row>
    <row r="335" spans="1:26" x14ac:dyDescent="0.2">
      <c r="A335" s="2" t="s">
        <v>1195</v>
      </c>
      <c r="B335" s="2" t="s">
        <v>266</v>
      </c>
      <c r="C335" s="5"/>
      <c r="D335" s="44"/>
      <c r="E335" s="44"/>
      <c r="F335" s="44"/>
      <c r="G335" s="44"/>
      <c r="H335" s="44"/>
      <c r="I335" s="44"/>
      <c r="J335" s="44"/>
      <c r="K335" s="44"/>
      <c r="L335" s="44"/>
      <c r="M335" s="44"/>
      <c r="N335" s="44"/>
      <c r="O335" s="44"/>
      <c r="P335" s="44"/>
      <c r="Q335" s="44"/>
      <c r="R335" s="44"/>
      <c r="S335" s="44">
        <v>1</v>
      </c>
      <c r="T335" s="44"/>
      <c r="U335" s="44"/>
      <c r="V335" s="44"/>
      <c r="W335" s="44"/>
      <c r="X335" s="44"/>
      <c r="Y335" s="44"/>
      <c r="Z335" s="25">
        <v>1</v>
      </c>
    </row>
    <row r="336" spans="1:26" x14ac:dyDescent="0.2">
      <c r="A336" s="45"/>
      <c r="B336" s="46" t="s">
        <v>290</v>
      </c>
      <c r="C336" s="47">
        <v>3</v>
      </c>
      <c r="D336" s="48"/>
      <c r="E336" s="48"/>
      <c r="F336" s="48"/>
      <c r="G336" s="48"/>
      <c r="H336" s="48"/>
      <c r="I336" s="48"/>
      <c r="J336" s="48"/>
      <c r="K336" s="48"/>
      <c r="L336" s="48"/>
      <c r="M336" s="48"/>
      <c r="N336" s="48"/>
      <c r="O336" s="48"/>
      <c r="P336" s="48"/>
      <c r="Q336" s="48"/>
      <c r="R336" s="48"/>
      <c r="S336" s="48"/>
      <c r="T336" s="48"/>
      <c r="U336" s="48"/>
      <c r="V336" s="48"/>
      <c r="W336" s="48"/>
      <c r="X336" s="48"/>
      <c r="Y336" s="48"/>
      <c r="Z336" s="49">
        <v>3</v>
      </c>
    </row>
    <row r="337" spans="1:26" x14ac:dyDescent="0.2">
      <c r="A337" s="2" t="s">
        <v>2383</v>
      </c>
      <c r="B337" s="18"/>
      <c r="C337" s="5">
        <v>3</v>
      </c>
      <c r="D337" s="44"/>
      <c r="E337" s="44"/>
      <c r="F337" s="44"/>
      <c r="G337" s="44"/>
      <c r="H337" s="44"/>
      <c r="I337" s="44"/>
      <c r="J337" s="44"/>
      <c r="K337" s="44"/>
      <c r="L337" s="44"/>
      <c r="M337" s="44"/>
      <c r="N337" s="44"/>
      <c r="O337" s="44"/>
      <c r="P337" s="44"/>
      <c r="Q337" s="44"/>
      <c r="R337" s="44"/>
      <c r="S337" s="44">
        <v>1</v>
      </c>
      <c r="T337" s="44"/>
      <c r="U337" s="44"/>
      <c r="V337" s="44"/>
      <c r="W337" s="44"/>
      <c r="X337" s="44"/>
      <c r="Y337" s="44"/>
      <c r="Z337" s="25">
        <v>4</v>
      </c>
    </row>
    <row r="338" spans="1:26" x14ac:dyDescent="0.2">
      <c r="A338" s="2" t="s">
        <v>1323</v>
      </c>
      <c r="B338" s="2" t="s">
        <v>266</v>
      </c>
      <c r="C338" s="5">
        <v>1</v>
      </c>
      <c r="D338" s="44">
        <v>2</v>
      </c>
      <c r="E338" s="44"/>
      <c r="F338" s="44"/>
      <c r="G338" s="44"/>
      <c r="H338" s="44"/>
      <c r="I338" s="44"/>
      <c r="J338" s="44"/>
      <c r="K338" s="44"/>
      <c r="L338" s="44"/>
      <c r="M338" s="44"/>
      <c r="N338" s="44"/>
      <c r="O338" s="44"/>
      <c r="P338" s="44"/>
      <c r="Q338" s="44"/>
      <c r="R338" s="44"/>
      <c r="S338" s="44"/>
      <c r="T338" s="44"/>
      <c r="U338" s="44"/>
      <c r="V338" s="44"/>
      <c r="W338" s="44"/>
      <c r="X338" s="44"/>
      <c r="Y338" s="44"/>
      <c r="Z338" s="25">
        <v>3</v>
      </c>
    </row>
    <row r="339" spans="1:26" x14ac:dyDescent="0.2">
      <c r="A339" s="45"/>
      <c r="B339" s="46" t="s">
        <v>290</v>
      </c>
      <c r="C339" s="47">
        <v>1</v>
      </c>
      <c r="D339" s="48"/>
      <c r="E339" s="48"/>
      <c r="F339" s="48"/>
      <c r="G339" s="48"/>
      <c r="H339" s="48"/>
      <c r="I339" s="48"/>
      <c r="J339" s="48"/>
      <c r="K339" s="48"/>
      <c r="L339" s="48"/>
      <c r="M339" s="48"/>
      <c r="N339" s="48"/>
      <c r="O339" s="48"/>
      <c r="P339" s="48"/>
      <c r="Q339" s="48"/>
      <c r="R339" s="48"/>
      <c r="S339" s="48"/>
      <c r="T339" s="48"/>
      <c r="U339" s="48"/>
      <c r="V339" s="48"/>
      <c r="W339" s="48"/>
      <c r="X339" s="48"/>
      <c r="Y339" s="48"/>
      <c r="Z339" s="49">
        <v>1</v>
      </c>
    </row>
    <row r="340" spans="1:26" x14ac:dyDescent="0.2">
      <c r="A340" s="2" t="s">
        <v>2384</v>
      </c>
      <c r="B340" s="18"/>
      <c r="C340" s="5">
        <v>2</v>
      </c>
      <c r="D340" s="44">
        <v>2</v>
      </c>
      <c r="E340" s="44"/>
      <c r="F340" s="44"/>
      <c r="G340" s="44"/>
      <c r="H340" s="44"/>
      <c r="I340" s="44"/>
      <c r="J340" s="44"/>
      <c r="K340" s="44"/>
      <c r="L340" s="44"/>
      <c r="M340" s="44"/>
      <c r="N340" s="44"/>
      <c r="O340" s="44"/>
      <c r="P340" s="44"/>
      <c r="Q340" s="44"/>
      <c r="R340" s="44"/>
      <c r="S340" s="44"/>
      <c r="T340" s="44"/>
      <c r="U340" s="44"/>
      <c r="V340" s="44"/>
      <c r="W340" s="44"/>
      <c r="X340" s="44"/>
      <c r="Y340" s="44"/>
      <c r="Z340" s="25">
        <v>4</v>
      </c>
    </row>
    <row r="341" spans="1:26" x14ac:dyDescent="0.2">
      <c r="A341" s="2" t="s">
        <v>1247</v>
      </c>
      <c r="B341" s="2" t="s">
        <v>284</v>
      </c>
      <c r="C341" s="5">
        <v>1</v>
      </c>
      <c r="D341" s="44"/>
      <c r="E341" s="44"/>
      <c r="F341" s="44">
        <v>3</v>
      </c>
      <c r="G341" s="44"/>
      <c r="H341" s="44"/>
      <c r="I341" s="44"/>
      <c r="J341" s="44"/>
      <c r="K341" s="44"/>
      <c r="L341" s="44"/>
      <c r="M341" s="44"/>
      <c r="N341" s="44"/>
      <c r="O341" s="44"/>
      <c r="P341" s="44"/>
      <c r="Q341" s="44"/>
      <c r="R341" s="44"/>
      <c r="S341" s="44"/>
      <c r="T341" s="44"/>
      <c r="U341" s="44"/>
      <c r="V341" s="44"/>
      <c r="W341" s="44"/>
      <c r="X341" s="44"/>
      <c r="Y341" s="44"/>
      <c r="Z341" s="25">
        <v>4</v>
      </c>
    </row>
    <row r="342" spans="1:26" x14ac:dyDescent="0.2">
      <c r="A342" s="2" t="s">
        <v>2385</v>
      </c>
      <c r="B342" s="18"/>
      <c r="C342" s="5">
        <v>1</v>
      </c>
      <c r="D342" s="44"/>
      <c r="E342" s="44"/>
      <c r="F342" s="44">
        <v>3</v>
      </c>
      <c r="G342" s="44"/>
      <c r="H342" s="44"/>
      <c r="I342" s="44"/>
      <c r="J342" s="44"/>
      <c r="K342" s="44"/>
      <c r="L342" s="44"/>
      <c r="M342" s="44"/>
      <c r="N342" s="44"/>
      <c r="O342" s="44"/>
      <c r="P342" s="44"/>
      <c r="Q342" s="44"/>
      <c r="R342" s="44"/>
      <c r="S342" s="44"/>
      <c r="T342" s="44"/>
      <c r="U342" s="44"/>
      <c r="V342" s="44"/>
      <c r="W342" s="44"/>
      <c r="X342" s="44"/>
      <c r="Y342" s="44"/>
      <c r="Z342" s="25">
        <v>4</v>
      </c>
    </row>
    <row r="343" spans="1:26" x14ac:dyDescent="0.2">
      <c r="A343" s="2" t="s">
        <v>565</v>
      </c>
      <c r="B343" s="2" t="s">
        <v>39</v>
      </c>
      <c r="C343" s="5">
        <v>2</v>
      </c>
      <c r="D343" s="44"/>
      <c r="E343" s="44"/>
      <c r="F343" s="44"/>
      <c r="G343" s="44"/>
      <c r="H343" s="44"/>
      <c r="I343" s="44"/>
      <c r="J343" s="44"/>
      <c r="K343" s="44"/>
      <c r="L343" s="44"/>
      <c r="M343" s="44"/>
      <c r="N343" s="44"/>
      <c r="O343" s="44"/>
      <c r="P343" s="44"/>
      <c r="Q343" s="44"/>
      <c r="R343" s="44"/>
      <c r="S343" s="44"/>
      <c r="T343" s="44"/>
      <c r="U343" s="44"/>
      <c r="V343" s="44"/>
      <c r="W343" s="44"/>
      <c r="X343" s="44"/>
      <c r="Y343" s="44"/>
      <c r="Z343" s="25">
        <v>2</v>
      </c>
    </row>
    <row r="344" spans="1:26" x14ac:dyDescent="0.2">
      <c r="A344" s="45"/>
      <c r="B344" s="46" t="s">
        <v>563</v>
      </c>
      <c r="C344" s="47"/>
      <c r="D344" s="48">
        <v>1</v>
      </c>
      <c r="E344" s="48"/>
      <c r="F344" s="48">
        <v>1</v>
      </c>
      <c r="G344" s="48"/>
      <c r="H344" s="48"/>
      <c r="I344" s="48"/>
      <c r="J344" s="48"/>
      <c r="K344" s="48"/>
      <c r="L344" s="48"/>
      <c r="M344" s="48"/>
      <c r="N344" s="48"/>
      <c r="O344" s="48"/>
      <c r="P344" s="48"/>
      <c r="Q344" s="48"/>
      <c r="R344" s="48"/>
      <c r="S344" s="48"/>
      <c r="T344" s="48"/>
      <c r="U344" s="48"/>
      <c r="V344" s="48"/>
      <c r="W344" s="48"/>
      <c r="X344" s="48"/>
      <c r="Y344" s="48"/>
      <c r="Z344" s="49">
        <v>2</v>
      </c>
    </row>
    <row r="345" spans="1:26" x14ac:dyDescent="0.2">
      <c r="A345" s="2" t="s">
        <v>2386</v>
      </c>
      <c r="B345" s="18"/>
      <c r="C345" s="5">
        <v>2</v>
      </c>
      <c r="D345" s="44">
        <v>1</v>
      </c>
      <c r="E345" s="44"/>
      <c r="F345" s="44">
        <v>1</v>
      </c>
      <c r="G345" s="44"/>
      <c r="H345" s="44"/>
      <c r="I345" s="44"/>
      <c r="J345" s="44"/>
      <c r="K345" s="44"/>
      <c r="L345" s="44"/>
      <c r="M345" s="44"/>
      <c r="N345" s="44"/>
      <c r="O345" s="44"/>
      <c r="P345" s="44"/>
      <c r="Q345" s="44"/>
      <c r="R345" s="44"/>
      <c r="S345" s="44"/>
      <c r="T345" s="44"/>
      <c r="U345" s="44"/>
      <c r="V345" s="44"/>
      <c r="W345" s="44"/>
      <c r="X345" s="44"/>
      <c r="Y345" s="44"/>
      <c r="Z345" s="25">
        <v>4</v>
      </c>
    </row>
    <row r="346" spans="1:26" x14ac:dyDescent="0.2">
      <c r="A346" s="2" t="s">
        <v>1256</v>
      </c>
      <c r="B346" s="2" t="s">
        <v>266</v>
      </c>
      <c r="C346" s="5"/>
      <c r="D346" s="44">
        <v>1</v>
      </c>
      <c r="E346" s="44">
        <v>1</v>
      </c>
      <c r="F346" s="44"/>
      <c r="G346" s="44"/>
      <c r="H346" s="44"/>
      <c r="I346" s="44"/>
      <c r="J346" s="44"/>
      <c r="K346" s="44"/>
      <c r="L346" s="44"/>
      <c r="M346" s="44"/>
      <c r="N346" s="44"/>
      <c r="O346" s="44"/>
      <c r="P346" s="44"/>
      <c r="Q346" s="44"/>
      <c r="R346" s="44"/>
      <c r="S346" s="44"/>
      <c r="T346" s="44"/>
      <c r="U346" s="44"/>
      <c r="V346" s="44"/>
      <c r="W346" s="44"/>
      <c r="X346" s="44"/>
      <c r="Y346" s="44"/>
      <c r="Z346" s="25">
        <v>2</v>
      </c>
    </row>
    <row r="347" spans="1:26" x14ac:dyDescent="0.2">
      <c r="A347" s="45"/>
      <c r="B347" s="46" t="s">
        <v>284</v>
      </c>
      <c r="C347" s="47">
        <v>1</v>
      </c>
      <c r="D347" s="48"/>
      <c r="E347" s="48"/>
      <c r="F347" s="48">
        <v>1</v>
      </c>
      <c r="G347" s="48"/>
      <c r="H347" s="48"/>
      <c r="I347" s="48"/>
      <c r="J347" s="48"/>
      <c r="K347" s="48"/>
      <c r="L347" s="48"/>
      <c r="M347" s="48"/>
      <c r="N347" s="48"/>
      <c r="O347" s="48"/>
      <c r="P347" s="48"/>
      <c r="Q347" s="48"/>
      <c r="R347" s="48"/>
      <c r="S347" s="48"/>
      <c r="T347" s="48"/>
      <c r="U347" s="48"/>
      <c r="V347" s="48"/>
      <c r="W347" s="48"/>
      <c r="X347" s="48"/>
      <c r="Y347" s="48"/>
      <c r="Z347" s="49">
        <v>2</v>
      </c>
    </row>
    <row r="348" spans="1:26" x14ac:dyDescent="0.2">
      <c r="A348" s="2" t="s">
        <v>2387</v>
      </c>
      <c r="B348" s="18"/>
      <c r="C348" s="5">
        <v>1</v>
      </c>
      <c r="D348" s="44">
        <v>1</v>
      </c>
      <c r="E348" s="44">
        <v>1</v>
      </c>
      <c r="F348" s="44">
        <v>1</v>
      </c>
      <c r="G348" s="44"/>
      <c r="H348" s="44"/>
      <c r="I348" s="44"/>
      <c r="J348" s="44"/>
      <c r="K348" s="44"/>
      <c r="L348" s="44"/>
      <c r="M348" s="44"/>
      <c r="N348" s="44"/>
      <c r="O348" s="44"/>
      <c r="P348" s="44"/>
      <c r="Q348" s="44"/>
      <c r="R348" s="44"/>
      <c r="S348" s="44"/>
      <c r="T348" s="44"/>
      <c r="U348" s="44"/>
      <c r="V348" s="44"/>
      <c r="W348" s="44"/>
      <c r="X348" s="44"/>
      <c r="Y348" s="44"/>
      <c r="Z348" s="25">
        <v>4</v>
      </c>
    </row>
    <row r="349" spans="1:26" x14ac:dyDescent="0.2">
      <c r="A349" s="2" t="s">
        <v>724</v>
      </c>
      <c r="B349" s="2" t="s">
        <v>706</v>
      </c>
      <c r="C349" s="5"/>
      <c r="D349" s="44">
        <v>1</v>
      </c>
      <c r="E349" s="44"/>
      <c r="F349" s="44"/>
      <c r="G349" s="44"/>
      <c r="H349" s="44"/>
      <c r="I349" s="44"/>
      <c r="J349" s="44"/>
      <c r="K349" s="44"/>
      <c r="L349" s="44"/>
      <c r="M349" s="44"/>
      <c r="N349" s="44"/>
      <c r="O349" s="44"/>
      <c r="P349" s="44"/>
      <c r="Q349" s="44"/>
      <c r="R349" s="44"/>
      <c r="S349" s="44"/>
      <c r="T349" s="44"/>
      <c r="U349" s="44"/>
      <c r="V349" s="44"/>
      <c r="W349" s="44"/>
      <c r="X349" s="44"/>
      <c r="Y349" s="44"/>
      <c r="Z349" s="25">
        <v>1</v>
      </c>
    </row>
    <row r="350" spans="1:26" x14ac:dyDescent="0.2">
      <c r="A350" s="45"/>
      <c r="B350" s="46" t="s">
        <v>722</v>
      </c>
      <c r="C350" s="47"/>
      <c r="D350" s="48"/>
      <c r="E350" s="48"/>
      <c r="F350" s="48"/>
      <c r="G350" s="48"/>
      <c r="H350" s="48"/>
      <c r="I350" s="48">
        <v>1</v>
      </c>
      <c r="J350" s="48"/>
      <c r="K350" s="48"/>
      <c r="L350" s="48"/>
      <c r="M350" s="48"/>
      <c r="N350" s="48"/>
      <c r="O350" s="48"/>
      <c r="P350" s="48"/>
      <c r="Q350" s="48"/>
      <c r="R350" s="48"/>
      <c r="S350" s="48"/>
      <c r="T350" s="48"/>
      <c r="U350" s="48"/>
      <c r="V350" s="48"/>
      <c r="W350" s="48"/>
      <c r="X350" s="48"/>
      <c r="Y350" s="48"/>
      <c r="Z350" s="49">
        <v>1</v>
      </c>
    </row>
    <row r="351" spans="1:26" x14ac:dyDescent="0.2">
      <c r="A351" s="45"/>
      <c r="B351" s="46" t="s">
        <v>817</v>
      </c>
      <c r="C351" s="47">
        <v>2</v>
      </c>
      <c r="D351" s="48"/>
      <c r="E351" s="48"/>
      <c r="F351" s="48"/>
      <c r="G351" s="48"/>
      <c r="H351" s="48"/>
      <c r="I351" s="48"/>
      <c r="J351" s="48"/>
      <c r="K351" s="48"/>
      <c r="L351" s="48"/>
      <c r="M351" s="48"/>
      <c r="N351" s="48"/>
      <c r="O351" s="48"/>
      <c r="P351" s="48"/>
      <c r="Q351" s="48"/>
      <c r="R351" s="48"/>
      <c r="S351" s="48"/>
      <c r="T351" s="48"/>
      <c r="U351" s="48"/>
      <c r="V351" s="48"/>
      <c r="W351" s="48"/>
      <c r="X351" s="48"/>
      <c r="Y351" s="48"/>
      <c r="Z351" s="49">
        <v>2</v>
      </c>
    </row>
    <row r="352" spans="1:26" x14ac:dyDescent="0.2">
      <c r="A352" s="2" t="s">
        <v>2388</v>
      </c>
      <c r="B352" s="18"/>
      <c r="C352" s="5">
        <v>2</v>
      </c>
      <c r="D352" s="44">
        <v>1</v>
      </c>
      <c r="E352" s="44"/>
      <c r="F352" s="44"/>
      <c r="G352" s="44"/>
      <c r="H352" s="44"/>
      <c r="I352" s="44">
        <v>1</v>
      </c>
      <c r="J352" s="44"/>
      <c r="K352" s="44"/>
      <c r="L352" s="44"/>
      <c r="M352" s="44"/>
      <c r="N352" s="44"/>
      <c r="O352" s="44"/>
      <c r="P352" s="44"/>
      <c r="Q352" s="44"/>
      <c r="R352" s="44"/>
      <c r="S352" s="44"/>
      <c r="T352" s="44"/>
      <c r="U352" s="44"/>
      <c r="V352" s="44"/>
      <c r="W352" s="44"/>
      <c r="X352" s="44"/>
      <c r="Y352" s="44"/>
      <c r="Z352" s="25">
        <v>4</v>
      </c>
    </row>
    <row r="353" spans="1:26" x14ac:dyDescent="0.2">
      <c r="A353" s="2" t="s">
        <v>467</v>
      </c>
      <c r="B353" s="2" t="s">
        <v>284</v>
      </c>
      <c r="C353" s="5">
        <v>1</v>
      </c>
      <c r="D353" s="44">
        <v>2</v>
      </c>
      <c r="E353" s="44"/>
      <c r="F353" s="44"/>
      <c r="G353" s="44"/>
      <c r="H353" s="44"/>
      <c r="I353" s="44"/>
      <c r="J353" s="44"/>
      <c r="K353" s="44"/>
      <c r="L353" s="44"/>
      <c r="M353" s="44"/>
      <c r="N353" s="44"/>
      <c r="O353" s="44"/>
      <c r="P353" s="44"/>
      <c r="Q353" s="44"/>
      <c r="R353" s="44"/>
      <c r="S353" s="44"/>
      <c r="T353" s="44"/>
      <c r="U353" s="44"/>
      <c r="V353" s="44"/>
      <c r="W353" s="44"/>
      <c r="X353" s="44"/>
      <c r="Y353" s="44"/>
      <c r="Z353" s="25">
        <v>3</v>
      </c>
    </row>
    <row r="354" spans="1:26" x14ac:dyDescent="0.2">
      <c r="A354" s="45"/>
      <c r="B354" s="46" t="s">
        <v>872</v>
      </c>
      <c r="C354" s="47">
        <v>1</v>
      </c>
      <c r="D354" s="48"/>
      <c r="E354" s="48"/>
      <c r="F354" s="48"/>
      <c r="G354" s="48"/>
      <c r="H354" s="48"/>
      <c r="I354" s="48"/>
      <c r="J354" s="48"/>
      <c r="K354" s="48"/>
      <c r="L354" s="48"/>
      <c r="M354" s="48"/>
      <c r="N354" s="48"/>
      <c r="O354" s="48"/>
      <c r="P354" s="48"/>
      <c r="Q354" s="48"/>
      <c r="R354" s="48"/>
      <c r="S354" s="48"/>
      <c r="T354" s="48"/>
      <c r="U354" s="48"/>
      <c r="V354" s="48"/>
      <c r="W354" s="48"/>
      <c r="X354" s="48"/>
      <c r="Y354" s="48"/>
      <c r="Z354" s="49">
        <v>1</v>
      </c>
    </row>
    <row r="355" spans="1:26" x14ac:dyDescent="0.2">
      <c r="A355" s="2" t="s">
        <v>2389</v>
      </c>
      <c r="B355" s="18"/>
      <c r="C355" s="5">
        <v>2</v>
      </c>
      <c r="D355" s="44">
        <v>2</v>
      </c>
      <c r="E355" s="44"/>
      <c r="F355" s="44"/>
      <c r="G355" s="44"/>
      <c r="H355" s="44"/>
      <c r="I355" s="44"/>
      <c r="J355" s="44"/>
      <c r="K355" s="44"/>
      <c r="L355" s="44"/>
      <c r="M355" s="44"/>
      <c r="N355" s="44"/>
      <c r="O355" s="44"/>
      <c r="P355" s="44"/>
      <c r="Q355" s="44"/>
      <c r="R355" s="44"/>
      <c r="S355" s="44"/>
      <c r="T355" s="44"/>
      <c r="U355" s="44"/>
      <c r="V355" s="44"/>
      <c r="W355" s="44"/>
      <c r="X355" s="44"/>
      <c r="Y355" s="44"/>
      <c r="Z355" s="25">
        <v>4</v>
      </c>
    </row>
    <row r="356" spans="1:26" x14ac:dyDescent="0.2">
      <c r="A356" s="2" t="s">
        <v>1312</v>
      </c>
      <c r="B356" s="2" t="s">
        <v>266</v>
      </c>
      <c r="C356" s="5">
        <v>1</v>
      </c>
      <c r="D356" s="44">
        <v>1</v>
      </c>
      <c r="E356" s="44"/>
      <c r="F356" s="44"/>
      <c r="G356" s="44"/>
      <c r="H356" s="44"/>
      <c r="I356" s="44"/>
      <c r="J356" s="44"/>
      <c r="K356" s="44"/>
      <c r="L356" s="44"/>
      <c r="M356" s="44"/>
      <c r="N356" s="44"/>
      <c r="O356" s="44"/>
      <c r="P356" s="44"/>
      <c r="Q356" s="44"/>
      <c r="R356" s="44"/>
      <c r="S356" s="44"/>
      <c r="T356" s="44"/>
      <c r="U356" s="44"/>
      <c r="V356" s="44"/>
      <c r="W356" s="44"/>
      <c r="X356" s="44"/>
      <c r="Y356" s="44"/>
      <c r="Z356" s="25">
        <v>2</v>
      </c>
    </row>
    <row r="357" spans="1:26" x14ac:dyDescent="0.2">
      <c r="A357" s="45"/>
      <c r="B357" s="46" t="s">
        <v>284</v>
      </c>
      <c r="C357" s="47">
        <v>1</v>
      </c>
      <c r="D357" s="48"/>
      <c r="E357" s="48"/>
      <c r="F357" s="48"/>
      <c r="G357" s="48"/>
      <c r="H357" s="48"/>
      <c r="I357" s="48"/>
      <c r="J357" s="48"/>
      <c r="K357" s="48"/>
      <c r="L357" s="48"/>
      <c r="M357" s="48"/>
      <c r="N357" s="48"/>
      <c r="O357" s="48"/>
      <c r="P357" s="48"/>
      <c r="Q357" s="48"/>
      <c r="R357" s="48"/>
      <c r="S357" s="48"/>
      <c r="T357" s="48"/>
      <c r="U357" s="48"/>
      <c r="V357" s="48"/>
      <c r="W357" s="48"/>
      <c r="X357" s="48"/>
      <c r="Y357" s="48"/>
      <c r="Z357" s="49">
        <v>1</v>
      </c>
    </row>
    <row r="358" spans="1:26" x14ac:dyDescent="0.2">
      <c r="A358" s="45"/>
      <c r="B358" s="46" t="s">
        <v>290</v>
      </c>
      <c r="C358" s="47">
        <v>1</v>
      </c>
      <c r="D358" s="48"/>
      <c r="E358" s="48"/>
      <c r="F358" s="48"/>
      <c r="G358" s="48"/>
      <c r="H358" s="48"/>
      <c r="I358" s="48"/>
      <c r="J358" s="48"/>
      <c r="K358" s="48"/>
      <c r="L358" s="48"/>
      <c r="M358" s="48"/>
      <c r="N358" s="48"/>
      <c r="O358" s="48"/>
      <c r="P358" s="48"/>
      <c r="Q358" s="48"/>
      <c r="R358" s="48"/>
      <c r="S358" s="48"/>
      <c r="T358" s="48"/>
      <c r="U358" s="48"/>
      <c r="V358" s="48"/>
      <c r="W358" s="48"/>
      <c r="X358" s="48"/>
      <c r="Y358" s="48"/>
      <c r="Z358" s="49">
        <v>1</v>
      </c>
    </row>
    <row r="359" spans="1:26" x14ac:dyDescent="0.2">
      <c r="A359" s="2" t="s">
        <v>2390</v>
      </c>
      <c r="B359" s="18"/>
      <c r="C359" s="5">
        <v>3</v>
      </c>
      <c r="D359" s="44">
        <v>1</v>
      </c>
      <c r="E359" s="44"/>
      <c r="F359" s="44"/>
      <c r="G359" s="44"/>
      <c r="H359" s="44"/>
      <c r="I359" s="44"/>
      <c r="J359" s="44"/>
      <c r="K359" s="44"/>
      <c r="L359" s="44"/>
      <c r="M359" s="44"/>
      <c r="N359" s="44"/>
      <c r="O359" s="44"/>
      <c r="P359" s="44"/>
      <c r="Q359" s="44"/>
      <c r="R359" s="44"/>
      <c r="S359" s="44"/>
      <c r="T359" s="44"/>
      <c r="U359" s="44"/>
      <c r="V359" s="44"/>
      <c r="W359" s="44"/>
      <c r="X359" s="44"/>
      <c r="Y359" s="44"/>
      <c r="Z359" s="25">
        <v>4</v>
      </c>
    </row>
    <row r="360" spans="1:26" x14ac:dyDescent="0.2">
      <c r="A360" s="2" t="s">
        <v>1346</v>
      </c>
      <c r="B360" s="2" t="s">
        <v>266</v>
      </c>
      <c r="C360" s="5">
        <v>2</v>
      </c>
      <c r="D360" s="44"/>
      <c r="E360" s="44"/>
      <c r="F360" s="44"/>
      <c r="G360" s="44"/>
      <c r="H360" s="44"/>
      <c r="I360" s="44"/>
      <c r="J360" s="44"/>
      <c r="K360" s="44"/>
      <c r="L360" s="44"/>
      <c r="M360" s="44"/>
      <c r="N360" s="44"/>
      <c r="O360" s="44"/>
      <c r="P360" s="44"/>
      <c r="Q360" s="44"/>
      <c r="R360" s="44"/>
      <c r="S360" s="44"/>
      <c r="T360" s="44"/>
      <c r="U360" s="44"/>
      <c r="V360" s="44"/>
      <c r="W360" s="44"/>
      <c r="X360" s="44"/>
      <c r="Y360" s="44"/>
      <c r="Z360" s="25">
        <v>2</v>
      </c>
    </row>
    <row r="361" spans="1:26" x14ac:dyDescent="0.2">
      <c r="A361" s="45"/>
      <c r="B361" s="46" t="s">
        <v>284</v>
      </c>
      <c r="C361" s="47">
        <v>1</v>
      </c>
      <c r="D361" s="48"/>
      <c r="E361" s="48"/>
      <c r="F361" s="48"/>
      <c r="G361" s="48"/>
      <c r="H361" s="48"/>
      <c r="I361" s="48"/>
      <c r="J361" s="48"/>
      <c r="K361" s="48"/>
      <c r="L361" s="48"/>
      <c r="M361" s="48"/>
      <c r="N361" s="48"/>
      <c r="O361" s="48"/>
      <c r="P361" s="48"/>
      <c r="Q361" s="48"/>
      <c r="R361" s="48"/>
      <c r="S361" s="48"/>
      <c r="T361" s="48"/>
      <c r="U361" s="48"/>
      <c r="V361" s="48"/>
      <c r="W361" s="48"/>
      <c r="X361" s="48"/>
      <c r="Y361" s="48"/>
      <c r="Z361" s="49">
        <v>1</v>
      </c>
    </row>
    <row r="362" spans="1:26" x14ac:dyDescent="0.2">
      <c r="A362" s="45"/>
      <c r="B362" s="46" t="s">
        <v>290</v>
      </c>
      <c r="C362" s="47">
        <v>1</v>
      </c>
      <c r="D362" s="48"/>
      <c r="E362" s="48"/>
      <c r="F362" s="48"/>
      <c r="G362" s="48"/>
      <c r="H362" s="48"/>
      <c r="I362" s="48"/>
      <c r="J362" s="48"/>
      <c r="K362" s="48"/>
      <c r="L362" s="48"/>
      <c r="M362" s="48"/>
      <c r="N362" s="48"/>
      <c r="O362" s="48"/>
      <c r="P362" s="48"/>
      <c r="Q362" s="48"/>
      <c r="R362" s="48"/>
      <c r="S362" s="48"/>
      <c r="T362" s="48"/>
      <c r="U362" s="48"/>
      <c r="V362" s="48"/>
      <c r="W362" s="48"/>
      <c r="X362" s="48"/>
      <c r="Y362" s="48"/>
      <c r="Z362" s="49">
        <v>1</v>
      </c>
    </row>
    <row r="363" spans="1:26" x14ac:dyDescent="0.2">
      <c r="A363" s="2" t="s">
        <v>2391</v>
      </c>
      <c r="B363" s="18"/>
      <c r="C363" s="5">
        <v>4</v>
      </c>
      <c r="D363" s="44"/>
      <c r="E363" s="44"/>
      <c r="F363" s="44"/>
      <c r="G363" s="44"/>
      <c r="H363" s="44"/>
      <c r="I363" s="44"/>
      <c r="J363" s="44"/>
      <c r="K363" s="44"/>
      <c r="L363" s="44"/>
      <c r="M363" s="44"/>
      <c r="N363" s="44"/>
      <c r="O363" s="44"/>
      <c r="P363" s="44"/>
      <c r="Q363" s="44"/>
      <c r="R363" s="44"/>
      <c r="S363" s="44"/>
      <c r="T363" s="44"/>
      <c r="U363" s="44"/>
      <c r="V363" s="44"/>
      <c r="W363" s="44"/>
      <c r="X363" s="44"/>
      <c r="Y363" s="44"/>
      <c r="Z363" s="25">
        <v>4</v>
      </c>
    </row>
    <row r="364" spans="1:26" x14ac:dyDescent="0.2">
      <c r="A364" s="2" t="s">
        <v>500</v>
      </c>
      <c r="B364" s="2" t="s">
        <v>266</v>
      </c>
      <c r="C364" s="5">
        <v>1</v>
      </c>
      <c r="D364" s="44"/>
      <c r="E364" s="44"/>
      <c r="F364" s="44"/>
      <c r="G364" s="44"/>
      <c r="H364" s="44"/>
      <c r="I364" s="44"/>
      <c r="J364" s="44"/>
      <c r="K364" s="44"/>
      <c r="L364" s="44"/>
      <c r="M364" s="44"/>
      <c r="N364" s="44"/>
      <c r="O364" s="44"/>
      <c r="P364" s="44"/>
      <c r="Q364" s="44"/>
      <c r="R364" s="44"/>
      <c r="S364" s="44"/>
      <c r="T364" s="44"/>
      <c r="U364" s="44"/>
      <c r="V364" s="44"/>
      <c r="W364" s="44"/>
      <c r="X364" s="44"/>
      <c r="Y364" s="44"/>
      <c r="Z364" s="25">
        <v>1</v>
      </c>
    </row>
    <row r="365" spans="1:26" x14ac:dyDescent="0.2">
      <c r="A365" s="45"/>
      <c r="B365" s="46" t="s">
        <v>284</v>
      </c>
      <c r="C365" s="47">
        <v>1</v>
      </c>
      <c r="D365" s="48"/>
      <c r="E365" s="48"/>
      <c r="F365" s="48"/>
      <c r="G365" s="48"/>
      <c r="H365" s="48"/>
      <c r="I365" s="48"/>
      <c r="J365" s="48"/>
      <c r="K365" s="48"/>
      <c r="L365" s="48"/>
      <c r="M365" s="48"/>
      <c r="N365" s="48"/>
      <c r="O365" s="48"/>
      <c r="P365" s="48"/>
      <c r="Q365" s="48"/>
      <c r="R365" s="48"/>
      <c r="S365" s="48"/>
      <c r="T365" s="48"/>
      <c r="U365" s="48"/>
      <c r="V365" s="48"/>
      <c r="W365" s="48"/>
      <c r="X365" s="48"/>
      <c r="Y365" s="48"/>
      <c r="Z365" s="49">
        <v>1</v>
      </c>
    </row>
    <row r="366" spans="1:26" x14ac:dyDescent="0.2">
      <c r="A366" s="45"/>
      <c r="B366" s="46" t="s">
        <v>673</v>
      </c>
      <c r="C366" s="47">
        <v>1</v>
      </c>
      <c r="D366" s="48"/>
      <c r="E366" s="48"/>
      <c r="F366" s="48"/>
      <c r="G366" s="48"/>
      <c r="H366" s="48"/>
      <c r="I366" s="48"/>
      <c r="J366" s="48"/>
      <c r="K366" s="48"/>
      <c r="L366" s="48"/>
      <c r="M366" s="48"/>
      <c r="N366" s="48"/>
      <c r="O366" s="48"/>
      <c r="P366" s="48"/>
      <c r="Q366" s="48"/>
      <c r="R366" s="48"/>
      <c r="S366" s="48"/>
      <c r="T366" s="48"/>
      <c r="U366" s="48"/>
      <c r="V366" s="48"/>
      <c r="W366" s="48"/>
      <c r="X366" s="48"/>
      <c r="Y366" s="48"/>
      <c r="Z366" s="49">
        <v>1</v>
      </c>
    </row>
    <row r="367" spans="1:26" x14ac:dyDescent="0.2">
      <c r="A367" s="2" t="s">
        <v>2392</v>
      </c>
      <c r="B367" s="18"/>
      <c r="C367" s="5">
        <v>3</v>
      </c>
      <c r="D367" s="44"/>
      <c r="E367" s="44"/>
      <c r="F367" s="44"/>
      <c r="G367" s="44"/>
      <c r="H367" s="44"/>
      <c r="I367" s="44"/>
      <c r="J367" s="44"/>
      <c r="K367" s="44"/>
      <c r="L367" s="44"/>
      <c r="M367" s="44"/>
      <c r="N367" s="44"/>
      <c r="O367" s="44"/>
      <c r="P367" s="44"/>
      <c r="Q367" s="44"/>
      <c r="R367" s="44"/>
      <c r="S367" s="44"/>
      <c r="T367" s="44"/>
      <c r="U367" s="44"/>
      <c r="V367" s="44"/>
      <c r="W367" s="44"/>
      <c r="X367" s="44"/>
      <c r="Y367" s="44"/>
      <c r="Z367" s="25">
        <v>3</v>
      </c>
    </row>
    <row r="368" spans="1:26" x14ac:dyDescent="0.2">
      <c r="A368" s="2" t="s">
        <v>1665</v>
      </c>
      <c r="B368" s="2" t="s">
        <v>1557</v>
      </c>
      <c r="C368" s="5">
        <v>3</v>
      </c>
      <c r="D368" s="44"/>
      <c r="E368" s="44"/>
      <c r="F368" s="44"/>
      <c r="G368" s="44"/>
      <c r="H368" s="44"/>
      <c r="I368" s="44"/>
      <c r="J368" s="44"/>
      <c r="K368" s="44"/>
      <c r="L368" s="44"/>
      <c r="M368" s="44"/>
      <c r="N368" s="44"/>
      <c r="O368" s="44"/>
      <c r="P368" s="44"/>
      <c r="Q368" s="44"/>
      <c r="R368" s="44"/>
      <c r="S368" s="44"/>
      <c r="T368" s="44"/>
      <c r="U368" s="44"/>
      <c r="V368" s="44"/>
      <c r="W368" s="44"/>
      <c r="X368" s="44"/>
      <c r="Y368" s="44"/>
      <c r="Z368" s="25">
        <v>3</v>
      </c>
    </row>
    <row r="369" spans="1:26" x14ac:dyDescent="0.2">
      <c r="A369" s="2" t="s">
        <v>2393</v>
      </c>
      <c r="B369" s="18"/>
      <c r="C369" s="5">
        <v>3</v>
      </c>
      <c r="D369" s="44"/>
      <c r="E369" s="44"/>
      <c r="F369" s="44"/>
      <c r="G369" s="44"/>
      <c r="H369" s="44"/>
      <c r="I369" s="44"/>
      <c r="J369" s="44"/>
      <c r="K369" s="44"/>
      <c r="L369" s="44"/>
      <c r="M369" s="44"/>
      <c r="N369" s="44"/>
      <c r="O369" s="44"/>
      <c r="P369" s="44"/>
      <c r="Q369" s="44"/>
      <c r="R369" s="44"/>
      <c r="S369" s="44"/>
      <c r="T369" s="44"/>
      <c r="U369" s="44"/>
      <c r="V369" s="44"/>
      <c r="W369" s="44"/>
      <c r="X369" s="44"/>
      <c r="Y369" s="44"/>
      <c r="Z369" s="25">
        <v>3</v>
      </c>
    </row>
    <row r="370" spans="1:26" x14ac:dyDescent="0.2">
      <c r="A370" s="2" t="s">
        <v>926</v>
      </c>
      <c r="B370" s="2" t="s">
        <v>677</v>
      </c>
      <c r="C370" s="5">
        <v>1</v>
      </c>
      <c r="D370" s="44"/>
      <c r="E370" s="44"/>
      <c r="F370" s="44"/>
      <c r="G370" s="44"/>
      <c r="H370" s="44"/>
      <c r="I370" s="44"/>
      <c r="J370" s="44"/>
      <c r="K370" s="44"/>
      <c r="L370" s="44"/>
      <c r="M370" s="44"/>
      <c r="N370" s="44"/>
      <c r="O370" s="44"/>
      <c r="P370" s="44"/>
      <c r="Q370" s="44"/>
      <c r="R370" s="44"/>
      <c r="S370" s="44"/>
      <c r="T370" s="44"/>
      <c r="U370" s="44"/>
      <c r="V370" s="44"/>
      <c r="W370" s="44"/>
      <c r="X370" s="44"/>
      <c r="Y370" s="44"/>
      <c r="Z370" s="25">
        <v>1</v>
      </c>
    </row>
    <row r="371" spans="1:26" x14ac:dyDescent="0.2">
      <c r="A371" s="45"/>
      <c r="B371" s="46" t="s">
        <v>872</v>
      </c>
      <c r="C371" s="47">
        <v>1</v>
      </c>
      <c r="D371" s="48">
        <v>1</v>
      </c>
      <c r="E371" s="48"/>
      <c r="F371" s="48"/>
      <c r="G371" s="48"/>
      <c r="H371" s="48"/>
      <c r="I371" s="48"/>
      <c r="J371" s="48"/>
      <c r="K371" s="48"/>
      <c r="L371" s="48"/>
      <c r="M371" s="48"/>
      <c r="N371" s="48"/>
      <c r="O371" s="48"/>
      <c r="P371" s="48"/>
      <c r="Q371" s="48"/>
      <c r="R371" s="48"/>
      <c r="S371" s="48"/>
      <c r="T371" s="48"/>
      <c r="U371" s="48"/>
      <c r="V371" s="48"/>
      <c r="W371" s="48"/>
      <c r="X371" s="48"/>
      <c r="Y371" s="48"/>
      <c r="Z371" s="49">
        <v>2</v>
      </c>
    </row>
    <row r="372" spans="1:26" x14ac:dyDescent="0.2">
      <c r="A372" s="2" t="s">
        <v>2394</v>
      </c>
      <c r="B372" s="18"/>
      <c r="C372" s="5">
        <v>2</v>
      </c>
      <c r="D372" s="44">
        <v>1</v>
      </c>
      <c r="E372" s="44"/>
      <c r="F372" s="44"/>
      <c r="G372" s="44"/>
      <c r="H372" s="44"/>
      <c r="I372" s="44"/>
      <c r="J372" s="44"/>
      <c r="K372" s="44"/>
      <c r="L372" s="44"/>
      <c r="M372" s="44"/>
      <c r="N372" s="44"/>
      <c r="O372" s="44"/>
      <c r="P372" s="44"/>
      <c r="Q372" s="44"/>
      <c r="R372" s="44"/>
      <c r="S372" s="44"/>
      <c r="T372" s="44"/>
      <c r="U372" s="44"/>
      <c r="V372" s="44"/>
      <c r="W372" s="44"/>
      <c r="X372" s="44"/>
      <c r="Y372" s="44"/>
      <c r="Z372" s="25">
        <v>3</v>
      </c>
    </row>
    <row r="373" spans="1:26" x14ac:dyDescent="0.2">
      <c r="A373" s="2" t="s">
        <v>1267</v>
      </c>
      <c r="B373" s="2" t="s">
        <v>266</v>
      </c>
      <c r="C373" s="5">
        <v>1</v>
      </c>
      <c r="D373" s="44"/>
      <c r="E373" s="44"/>
      <c r="F373" s="44"/>
      <c r="G373" s="44"/>
      <c r="H373" s="44"/>
      <c r="I373" s="44"/>
      <c r="J373" s="44"/>
      <c r="K373" s="44"/>
      <c r="L373" s="44"/>
      <c r="M373" s="44"/>
      <c r="N373" s="44"/>
      <c r="O373" s="44"/>
      <c r="P373" s="44"/>
      <c r="Q373" s="44"/>
      <c r="R373" s="44"/>
      <c r="S373" s="44"/>
      <c r="T373" s="44"/>
      <c r="U373" s="44"/>
      <c r="V373" s="44"/>
      <c r="W373" s="44"/>
      <c r="X373" s="44"/>
      <c r="Y373" s="44"/>
      <c r="Z373" s="25">
        <v>1</v>
      </c>
    </row>
    <row r="374" spans="1:26" x14ac:dyDescent="0.2">
      <c r="A374" s="45"/>
      <c r="B374" s="46" t="s">
        <v>284</v>
      </c>
      <c r="C374" s="47"/>
      <c r="D374" s="48"/>
      <c r="E374" s="48">
        <v>2</v>
      </c>
      <c r="F374" s="48"/>
      <c r="G374" s="48"/>
      <c r="H374" s="48"/>
      <c r="I374" s="48"/>
      <c r="J374" s="48"/>
      <c r="K374" s="48"/>
      <c r="L374" s="48"/>
      <c r="M374" s="48"/>
      <c r="N374" s="48"/>
      <c r="O374" s="48"/>
      <c r="P374" s="48"/>
      <c r="Q374" s="48"/>
      <c r="R374" s="48"/>
      <c r="S374" s="48"/>
      <c r="T374" s="48"/>
      <c r="U374" s="48"/>
      <c r="V374" s="48"/>
      <c r="W374" s="48"/>
      <c r="X374" s="48"/>
      <c r="Y374" s="48"/>
      <c r="Z374" s="49">
        <v>2</v>
      </c>
    </row>
    <row r="375" spans="1:26" x14ac:dyDescent="0.2">
      <c r="A375" s="2" t="s">
        <v>2395</v>
      </c>
      <c r="B375" s="18"/>
      <c r="C375" s="5">
        <v>1</v>
      </c>
      <c r="D375" s="44"/>
      <c r="E375" s="44">
        <v>2</v>
      </c>
      <c r="F375" s="44"/>
      <c r="G375" s="44"/>
      <c r="H375" s="44"/>
      <c r="I375" s="44"/>
      <c r="J375" s="44"/>
      <c r="K375" s="44"/>
      <c r="L375" s="44"/>
      <c r="M375" s="44"/>
      <c r="N375" s="44"/>
      <c r="O375" s="44"/>
      <c r="P375" s="44"/>
      <c r="Q375" s="44"/>
      <c r="R375" s="44"/>
      <c r="S375" s="44"/>
      <c r="T375" s="44"/>
      <c r="U375" s="44"/>
      <c r="V375" s="44"/>
      <c r="W375" s="44"/>
      <c r="X375" s="44"/>
      <c r="Y375" s="44"/>
      <c r="Z375" s="25">
        <v>3</v>
      </c>
    </row>
    <row r="376" spans="1:26" x14ac:dyDescent="0.2">
      <c r="A376" s="2" t="s">
        <v>373</v>
      </c>
      <c r="B376" s="2" t="s">
        <v>266</v>
      </c>
      <c r="C376" s="5"/>
      <c r="D376" s="44"/>
      <c r="E376" s="44"/>
      <c r="F376" s="44"/>
      <c r="G376" s="44"/>
      <c r="H376" s="44"/>
      <c r="I376" s="44">
        <v>3</v>
      </c>
      <c r="J376" s="44"/>
      <c r="K376" s="44"/>
      <c r="L376" s="44"/>
      <c r="M376" s="44"/>
      <c r="N376" s="44"/>
      <c r="O376" s="44"/>
      <c r="P376" s="44"/>
      <c r="Q376" s="44"/>
      <c r="R376" s="44"/>
      <c r="S376" s="44"/>
      <c r="T376" s="44"/>
      <c r="U376" s="44"/>
      <c r="V376" s="44"/>
      <c r="W376" s="44"/>
      <c r="X376" s="44"/>
      <c r="Y376" s="44"/>
      <c r="Z376" s="25">
        <v>3</v>
      </c>
    </row>
    <row r="377" spans="1:26" x14ac:dyDescent="0.2">
      <c r="A377" s="2" t="s">
        <v>2396</v>
      </c>
      <c r="B377" s="18"/>
      <c r="C377" s="5"/>
      <c r="D377" s="44"/>
      <c r="E377" s="44"/>
      <c r="F377" s="44"/>
      <c r="G377" s="44"/>
      <c r="H377" s="44"/>
      <c r="I377" s="44">
        <v>3</v>
      </c>
      <c r="J377" s="44"/>
      <c r="K377" s="44"/>
      <c r="L377" s="44"/>
      <c r="M377" s="44"/>
      <c r="N377" s="44"/>
      <c r="O377" s="44"/>
      <c r="P377" s="44"/>
      <c r="Q377" s="44"/>
      <c r="R377" s="44"/>
      <c r="S377" s="44"/>
      <c r="T377" s="44"/>
      <c r="U377" s="44"/>
      <c r="V377" s="44"/>
      <c r="W377" s="44"/>
      <c r="X377" s="44"/>
      <c r="Y377" s="44"/>
      <c r="Z377" s="25">
        <v>3</v>
      </c>
    </row>
    <row r="378" spans="1:26" x14ac:dyDescent="0.2">
      <c r="A378" s="2" t="s">
        <v>355</v>
      </c>
      <c r="B378" s="2" t="s">
        <v>266</v>
      </c>
      <c r="C378" s="5"/>
      <c r="D378" s="44"/>
      <c r="E378" s="44"/>
      <c r="F378" s="44"/>
      <c r="G378" s="44"/>
      <c r="H378" s="44"/>
      <c r="I378" s="44"/>
      <c r="J378" s="44">
        <v>2</v>
      </c>
      <c r="K378" s="44"/>
      <c r="L378" s="44"/>
      <c r="M378" s="44"/>
      <c r="N378" s="44"/>
      <c r="O378" s="44"/>
      <c r="P378" s="44"/>
      <c r="Q378" s="44"/>
      <c r="R378" s="44"/>
      <c r="S378" s="44"/>
      <c r="T378" s="44"/>
      <c r="U378" s="44"/>
      <c r="V378" s="44"/>
      <c r="W378" s="44"/>
      <c r="X378" s="44"/>
      <c r="Y378" s="44"/>
      <c r="Z378" s="25">
        <v>2</v>
      </c>
    </row>
    <row r="379" spans="1:26" x14ac:dyDescent="0.2">
      <c r="A379" s="45"/>
      <c r="B379" s="46" t="s">
        <v>284</v>
      </c>
      <c r="C379" s="47"/>
      <c r="D379" s="48">
        <v>1</v>
      </c>
      <c r="E379" s="48"/>
      <c r="F379" s="48"/>
      <c r="G379" s="48"/>
      <c r="H379" s="48"/>
      <c r="I379" s="48"/>
      <c r="J379" s="48"/>
      <c r="K379" s="48"/>
      <c r="L379" s="48"/>
      <c r="M379" s="48"/>
      <c r="N379" s="48"/>
      <c r="O379" s="48"/>
      <c r="P379" s="48"/>
      <c r="Q379" s="48"/>
      <c r="R379" s="48"/>
      <c r="S379" s="48"/>
      <c r="T379" s="48"/>
      <c r="U379" s="48"/>
      <c r="V379" s="48"/>
      <c r="W379" s="48"/>
      <c r="X379" s="48"/>
      <c r="Y379" s="48"/>
      <c r="Z379" s="49">
        <v>1</v>
      </c>
    </row>
    <row r="380" spans="1:26" x14ac:dyDescent="0.2">
      <c r="A380" s="2" t="s">
        <v>2397</v>
      </c>
      <c r="B380" s="18"/>
      <c r="C380" s="5"/>
      <c r="D380" s="44">
        <v>1</v>
      </c>
      <c r="E380" s="44"/>
      <c r="F380" s="44"/>
      <c r="G380" s="44"/>
      <c r="H380" s="44"/>
      <c r="I380" s="44"/>
      <c r="J380" s="44">
        <v>2</v>
      </c>
      <c r="K380" s="44"/>
      <c r="L380" s="44"/>
      <c r="M380" s="44"/>
      <c r="N380" s="44"/>
      <c r="O380" s="44"/>
      <c r="P380" s="44"/>
      <c r="Q380" s="44"/>
      <c r="R380" s="44"/>
      <c r="S380" s="44"/>
      <c r="T380" s="44"/>
      <c r="U380" s="44"/>
      <c r="V380" s="44"/>
      <c r="W380" s="44"/>
      <c r="X380" s="44"/>
      <c r="Y380" s="44"/>
      <c r="Z380" s="25">
        <v>3</v>
      </c>
    </row>
    <row r="381" spans="1:26" x14ac:dyDescent="0.2">
      <c r="A381" s="2" t="s">
        <v>86</v>
      </c>
      <c r="B381" s="2" t="s">
        <v>39</v>
      </c>
      <c r="C381" s="5"/>
      <c r="D381" s="44"/>
      <c r="E381" s="44"/>
      <c r="F381" s="44"/>
      <c r="G381" s="44"/>
      <c r="H381" s="44">
        <v>2</v>
      </c>
      <c r="I381" s="44"/>
      <c r="J381" s="44"/>
      <c r="K381" s="44"/>
      <c r="L381" s="44"/>
      <c r="M381" s="44"/>
      <c r="N381" s="44"/>
      <c r="O381" s="44"/>
      <c r="P381" s="44"/>
      <c r="Q381" s="44"/>
      <c r="R381" s="44"/>
      <c r="S381" s="44"/>
      <c r="T381" s="44"/>
      <c r="U381" s="44"/>
      <c r="V381" s="44"/>
      <c r="W381" s="44"/>
      <c r="X381" s="44"/>
      <c r="Y381" s="44"/>
      <c r="Z381" s="25">
        <v>2</v>
      </c>
    </row>
    <row r="382" spans="1:26" x14ac:dyDescent="0.2">
      <c r="A382" s="45"/>
      <c r="B382" s="46" t="s">
        <v>47</v>
      </c>
      <c r="C382" s="47"/>
      <c r="D382" s="48"/>
      <c r="E382" s="48"/>
      <c r="F382" s="48"/>
      <c r="G382" s="48"/>
      <c r="H382" s="48">
        <v>1</v>
      </c>
      <c r="I382" s="48"/>
      <c r="J382" s="48"/>
      <c r="K382" s="48"/>
      <c r="L382" s="48"/>
      <c r="M382" s="48"/>
      <c r="N382" s="48"/>
      <c r="O382" s="48"/>
      <c r="P382" s="48"/>
      <c r="Q382" s="48"/>
      <c r="R382" s="48"/>
      <c r="S382" s="48"/>
      <c r="T382" s="48"/>
      <c r="U382" s="48"/>
      <c r="V382" s="48"/>
      <c r="W382" s="48"/>
      <c r="X382" s="48"/>
      <c r="Y382" s="48"/>
      <c r="Z382" s="49">
        <v>1</v>
      </c>
    </row>
    <row r="383" spans="1:26" x14ac:dyDescent="0.2">
      <c r="A383" s="2" t="s">
        <v>2398</v>
      </c>
      <c r="B383" s="18"/>
      <c r="C383" s="5"/>
      <c r="D383" s="44"/>
      <c r="E383" s="44"/>
      <c r="F383" s="44"/>
      <c r="G383" s="44"/>
      <c r="H383" s="44">
        <v>3</v>
      </c>
      <c r="I383" s="44"/>
      <c r="J383" s="44"/>
      <c r="K383" s="44"/>
      <c r="L383" s="44"/>
      <c r="M383" s="44"/>
      <c r="N383" s="44"/>
      <c r="O383" s="44"/>
      <c r="P383" s="44"/>
      <c r="Q383" s="44"/>
      <c r="R383" s="44"/>
      <c r="S383" s="44"/>
      <c r="T383" s="44"/>
      <c r="U383" s="44"/>
      <c r="V383" s="44"/>
      <c r="W383" s="44"/>
      <c r="X383" s="44"/>
      <c r="Y383" s="44"/>
      <c r="Z383" s="25">
        <v>3</v>
      </c>
    </row>
    <row r="384" spans="1:26" x14ac:dyDescent="0.2">
      <c r="A384" s="2" t="s">
        <v>811</v>
      </c>
      <c r="B384" s="2" t="s">
        <v>717</v>
      </c>
      <c r="C384" s="5"/>
      <c r="D384" s="44">
        <v>1</v>
      </c>
      <c r="E384" s="44"/>
      <c r="F384" s="44">
        <v>2</v>
      </c>
      <c r="G384" s="44"/>
      <c r="H384" s="44"/>
      <c r="I384" s="44"/>
      <c r="J384" s="44"/>
      <c r="K384" s="44"/>
      <c r="L384" s="44"/>
      <c r="M384" s="44"/>
      <c r="N384" s="44"/>
      <c r="O384" s="44"/>
      <c r="P384" s="44"/>
      <c r="Q384" s="44"/>
      <c r="R384" s="44"/>
      <c r="S384" s="44"/>
      <c r="T384" s="44"/>
      <c r="U384" s="44"/>
      <c r="V384" s="44"/>
      <c r="W384" s="44"/>
      <c r="X384" s="44"/>
      <c r="Y384" s="44"/>
      <c r="Z384" s="25">
        <v>3</v>
      </c>
    </row>
    <row r="385" spans="1:26" x14ac:dyDescent="0.2">
      <c r="A385" s="2" t="s">
        <v>2399</v>
      </c>
      <c r="B385" s="18"/>
      <c r="C385" s="5"/>
      <c r="D385" s="44">
        <v>1</v>
      </c>
      <c r="E385" s="44"/>
      <c r="F385" s="44">
        <v>2</v>
      </c>
      <c r="G385" s="44"/>
      <c r="H385" s="44"/>
      <c r="I385" s="44"/>
      <c r="J385" s="44"/>
      <c r="K385" s="44"/>
      <c r="L385" s="44"/>
      <c r="M385" s="44"/>
      <c r="N385" s="44"/>
      <c r="O385" s="44"/>
      <c r="P385" s="44"/>
      <c r="Q385" s="44"/>
      <c r="R385" s="44"/>
      <c r="S385" s="44"/>
      <c r="T385" s="44"/>
      <c r="U385" s="44"/>
      <c r="V385" s="44"/>
      <c r="W385" s="44"/>
      <c r="X385" s="44"/>
      <c r="Y385" s="44"/>
      <c r="Z385" s="25">
        <v>3</v>
      </c>
    </row>
    <row r="386" spans="1:26" x14ac:dyDescent="0.2">
      <c r="A386" s="2" t="s">
        <v>124</v>
      </c>
      <c r="B386" s="2" t="s">
        <v>53</v>
      </c>
      <c r="C386" s="5"/>
      <c r="D386" s="44">
        <v>1</v>
      </c>
      <c r="E386" s="44"/>
      <c r="F386" s="44"/>
      <c r="G386" s="44"/>
      <c r="H386" s="44"/>
      <c r="I386" s="44"/>
      <c r="J386" s="44"/>
      <c r="K386" s="44"/>
      <c r="L386" s="44"/>
      <c r="M386" s="44"/>
      <c r="N386" s="44"/>
      <c r="O386" s="44"/>
      <c r="P386" s="44"/>
      <c r="Q386" s="44"/>
      <c r="R386" s="44"/>
      <c r="S386" s="44"/>
      <c r="T386" s="44"/>
      <c r="U386" s="44"/>
      <c r="V386" s="44"/>
      <c r="W386" s="44"/>
      <c r="X386" s="44"/>
      <c r="Y386" s="44"/>
      <c r="Z386" s="25">
        <v>1</v>
      </c>
    </row>
    <row r="387" spans="1:26" x14ac:dyDescent="0.2">
      <c r="A387" s="45"/>
      <c r="B387" s="46" t="s">
        <v>108</v>
      </c>
      <c r="C387" s="47"/>
      <c r="D387" s="48">
        <v>2</v>
      </c>
      <c r="E387" s="48"/>
      <c r="F387" s="48"/>
      <c r="G387" s="48"/>
      <c r="H387" s="48"/>
      <c r="I387" s="48"/>
      <c r="J387" s="48"/>
      <c r="K387" s="48"/>
      <c r="L387" s="48"/>
      <c r="M387" s="48"/>
      <c r="N387" s="48"/>
      <c r="O387" s="48"/>
      <c r="P387" s="48"/>
      <c r="Q387" s="48"/>
      <c r="R387" s="48"/>
      <c r="S387" s="48"/>
      <c r="T387" s="48"/>
      <c r="U387" s="48"/>
      <c r="V387" s="48"/>
      <c r="W387" s="48"/>
      <c r="X387" s="48"/>
      <c r="Y387" s="48"/>
      <c r="Z387" s="49">
        <v>2</v>
      </c>
    </row>
    <row r="388" spans="1:26" x14ac:dyDescent="0.2">
      <c r="A388" s="2" t="s">
        <v>2400</v>
      </c>
      <c r="B388" s="18"/>
      <c r="C388" s="5"/>
      <c r="D388" s="44">
        <v>3</v>
      </c>
      <c r="E388" s="44"/>
      <c r="F388" s="44"/>
      <c r="G388" s="44"/>
      <c r="H388" s="44"/>
      <c r="I388" s="44"/>
      <c r="J388" s="44"/>
      <c r="K388" s="44"/>
      <c r="L388" s="44"/>
      <c r="M388" s="44"/>
      <c r="N388" s="44"/>
      <c r="O388" s="44"/>
      <c r="P388" s="44"/>
      <c r="Q388" s="44"/>
      <c r="R388" s="44"/>
      <c r="S388" s="44"/>
      <c r="T388" s="44"/>
      <c r="U388" s="44"/>
      <c r="V388" s="44"/>
      <c r="W388" s="44"/>
      <c r="X388" s="44"/>
      <c r="Y388" s="44"/>
      <c r="Z388" s="25">
        <v>3</v>
      </c>
    </row>
    <row r="389" spans="1:26" x14ac:dyDescent="0.2">
      <c r="A389" s="2" t="s">
        <v>81</v>
      </c>
      <c r="B389" s="2" t="s">
        <v>47</v>
      </c>
      <c r="C389" s="5"/>
      <c r="D389" s="44"/>
      <c r="E389" s="44"/>
      <c r="F389" s="44"/>
      <c r="G389" s="44"/>
      <c r="H389" s="44"/>
      <c r="I389" s="44">
        <v>1</v>
      </c>
      <c r="J389" s="44"/>
      <c r="K389" s="44"/>
      <c r="L389" s="44"/>
      <c r="M389" s="44"/>
      <c r="N389" s="44"/>
      <c r="O389" s="44"/>
      <c r="P389" s="44"/>
      <c r="Q389" s="44"/>
      <c r="R389" s="44"/>
      <c r="S389" s="44"/>
      <c r="T389" s="44"/>
      <c r="U389" s="44"/>
      <c r="V389" s="44"/>
      <c r="W389" s="44"/>
      <c r="X389" s="44"/>
      <c r="Y389" s="44"/>
      <c r="Z389" s="25">
        <v>1</v>
      </c>
    </row>
    <row r="390" spans="1:26" x14ac:dyDescent="0.2">
      <c r="A390" s="45"/>
      <c r="B390" s="46" t="s">
        <v>53</v>
      </c>
      <c r="C390" s="47">
        <v>1</v>
      </c>
      <c r="D390" s="48"/>
      <c r="E390" s="48"/>
      <c r="F390" s="48"/>
      <c r="G390" s="48"/>
      <c r="H390" s="48"/>
      <c r="I390" s="48">
        <v>1</v>
      </c>
      <c r="J390" s="48"/>
      <c r="K390" s="48"/>
      <c r="L390" s="48"/>
      <c r="M390" s="48"/>
      <c r="N390" s="48"/>
      <c r="O390" s="48"/>
      <c r="P390" s="48"/>
      <c r="Q390" s="48"/>
      <c r="R390" s="48"/>
      <c r="S390" s="48"/>
      <c r="T390" s="48"/>
      <c r="U390" s="48"/>
      <c r="V390" s="48"/>
      <c r="W390" s="48"/>
      <c r="X390" s="48"/>
      <c r="Y390" s="48"/>
      <c r="Z390" s="49">
        <v>2</v>
      </c>
    </row>
    <row r="391" spans="1:26" x14ac:dyDescent="0.2">
      <c r="A391" s="2" t="s">
        <v>2401</v>
      </c>
      <c r="B391" s="18"/>
      <c r="C391" s="5">
        <v>1</v>
      </c>
      <c r="D391" s="44"/>
      <c r="E391" s="44"/>
      <c r="F391" s="44"/>
      <c r="G391" s="44"/>
      <c r="H391" s="44"/>
      <c r="I391" s="44">
        <v>2</v>
      </c>
      <c r="J391" s="44"/>
      <c r="K391" s="44"/>
      <c r="L391" s="44"/>
      <c r="M391" s="44"/>
      <c r="N391" s="44"/>
      <c r="O391" s="44"/>
      <c r="P391" s="44"/>
      <c r="Q391" s="44"/>
      <c r="R391" s="44"/>
      <c r="S391" s="44"/>
      <c r="T391" s="44"/>
      <c r="U391" s="44"/>
      <c r="V391" s="44"/>
      <c r="W391" s="44"/>
      <c r="X391" s="44"/>
      <c r="Y391" s="44"/>
      <c r="Z391" s="25">
        <v>3</v>
      </c>
    </row>
    <row r="392" spans="1:26" x14ac:dyDescent="0.2">
      <c r="A392" s="2" t="s">
        <v>1244</v>
      </c>
      <c r="B392" s="2" t="s">
        <v>266</v>
      </c>
      <c r="C392" s="5"/>
      <c r="D392" s="44">
        <v>1</v>
      </c>
      <c r="E392" s="44"/>
      <c r="F392" s="44">
        <v>1</v>
      </c>
      <c r="G392" s="44"/>
      <c r="H392" s="44"/>
      <c r="I392" s="44"/>
      <c r="J392" s="44"/>
      <c r="K392" s="44"/>
      <c r="L392" s="44"/>
      <c r="M392" s="44"/>
      <c r="N392" s="44"/>
      <c r="O392" s="44"/>
      <c r="P392" s="44"/>
      <c r="Q392" s="44"/>
      <c r="R392" s="44"/>
      <c r="S392" s="44"/>
      <c r="T392" s="44"/>
      <c r="U392" s="44"/>
      <c r="V392" s="44"/>
      <c r="W392" s="44"/>
      <c r="X392" s="44"/>
      <c r="Y392" s="44"/>
      <c r="Z392" s="25">
        <v>2</v>
      </c>
    </row>
    <row r="393" spans="1:26" x14ac:dyDescent="0.2">
      <c r="A393" s="45"/>
      <c r="B393" s="46" t="s">
        <v>284</v>
      </c>
      <c r="C393" s="47">
        <v>1</v>
      </c>
      <c r="D393" s="48"/>
      <c r="E393" s="48"/>
      <c r="F393" s="48"/>
      <c r="G393" s="48"/>
      <c r="H393" s="48"/>
      <c r="I393" s="48"/>
      <c r="J393" s="48"/>
      <c r="K393" s="48"/>
      <c r="L393" s="48"/>
      <c r="M393" s="48"/>
      <c r="N393" s="48"/>
      <c r="O393" s="48"/>
      <c r="P393" s="48"/>
      <c r="Q393" s="48"/>
      <c r="R393" s="48"/>
      <c r="S393" s="48"/>
      <c r="T393" s="48"/>
      <c r="U393" s="48"/>
      <c r="V393" s="48"/>
      <c r="W393" s="48"/>
      <c r="X393" s="48"/>
      <c r="Y393" s="48"/>
      <c r="Z393" s="49">
        <v>1</v>
      </c>
    </row>
    <row r="394" spans="1:26" x14ac:dyDescent="0.2">
      <c r="A394" s="2" t="s">
        <v>2402</v>
      </c>
      <c r="B394" s="18"/>
      <c r="C394" s="5">
        <v>1</v>
      </c>
      <c r="D394" s="44">
        <v>1</v>
      </c>
      <c r="E394" s="44"/>
      <c r="F394" s="44">
        <v>1</v>
      </c>
      <c r="G394" s="44"/>
      <c r="H394" s="44"/>
      <c r="I394" s="44"/>
      <c r="J394" s="44"/>
      <c r="K394" s="44"/>
      <c r="L394" s="44"/>
      <c r="M394" s="44"/>
      <c r="N394" s="44"/>
      <c r="O394" s="44"/>
      <c r="P394" s="44"/>
      <c r="Q394" s="44"/>
      <c r="R394" s="44"/>
      <c r="S394" s="44"/>
      <c r="T394" s="44"/>
      <c r="U394" s="44"/>
      <c r="V394" s="44"/>
      <c r="W394" s="44"/>
      <c r="X394" s="44"/>
      <c r="Y394" s="44"/>
      <c r="Z394" s="25">
        <v>3</v>
      </c>
    </row>
    <row r="395" spans="1:26" x14ac:dyDescent="0.2">
      <c r="A395" s="2" t="s">
        <v>1320</v>
      </c>
      <c r="B395" s="2" t="s">
        <v>284</v>
      </c>
      <c r="C395" s="5">
        <v>2</v>
      </c>
      <c r="D395" s="44"/>
      <c r="E395" s="44"/>
      <c r="F395" s="44"/>
      <c r="G395" s="44"/>
      <c r="H395" s="44"/>
      <c r="I395" s="44"/>
      <c r="J395" s="44"/>
      <c r="K395" s="44"/>
      <c r="L395" s="44"/>
      <c r="M395" s="44"/>
      <c r="N395" s="44"/>
      <c r="O395" s="44"/>
      <c r="P395" s="44"/>
      <c r="Q395" s="44"/>
      <c r="R395" s="44"/>
      <c r="S395" s="44"/>
      <c r="T395" s="44"/>
      <c r="U395" s="44"/>
      <c r="V395" s="44"/>
      <c r="W395" s="44"/>
      <c r="X395" s="44"/>
      <c r="Y395" s="44"/>
      <c r="Z395" s="25">
        <v>2</v>
      </c>
    </row>
    <row r="396" spans="1:26" x14ac:dyDescent="0.2">
      <c r="A396" s="45"/>
      <c r="B396" s="46" t="s">
        <v>290</v>
      </c>
      <c r="C396" s="47"/>
      <c r="D396" s="48">
        <v>1</v>
      </c>
      <c r="E396" s="48"/>
      <c r="F396" s="48"/>
      <c r="G396" s="48"/>
      <c r="H396" s="48"/>
      <c r="I396" s="48"/>
      <c r="J396" s="48"/>
      <c r="K396" s="48"/>
      <c r="L396" s="48"/>
      <c r="M396" s="48"/>
      <c r="N396" s="48"/>
      <c r="O396" s="48"/>
      <c r="P396" s="48"/>
      <c r="Q396" s="48"/>
      <c r="R396" s="48"/>
      <c r="S396" s="48"/>
      <c r="T396" s="48"/>
      <c r="U396" s="48"/>
      <c r="V396" s="48"/>
      <c r="W396" s="48"/>
      <c r="X396" s="48"/>
      <c r="Y396" s="48"/>
      <c r="Z396" s="49">
        <v>1</v>
      </c>
    </row>
    <row r="397" spans="1:26" x14ac:dyDescent="0.2">
      <c r="A397" s="2" t="s">
        <v>2403</v>
      </c>
      <c r="B397" s="18"/>
      <c r="C397" s="5">
        <v>2</v>
      </c>
      <c r="D397" s="44">
        <v>1</v>
      </c>
      <c r="E397" s="44"/>
      <c r="F397" s="44"/>
      <c r="G397" s="44"/>
      <c r="H397" s="44"/>
      <c r="I397" s="44"/>
      <c r="J397" s="44"/>
      <c r="K397" s="44"/>
      <c r="L397" s="44"/>
      <c r="M397" s="44"/>
      <c r="N397" s="44"/>
      <c r="O397" s="44"/>
      <c r="P397" s="44"/>
      <c r="Q397" s="44"/>
      <c r="R397" s="44"/>
      <c r="S397" s="44"/>
      <c r="T397" s="44"/>
      <c r="U397" s="44"/>
      <c r="V397" s="44"/>
      <c r="W397" s="44"/>
      <c r="X397" s="44"/>
      <c r="Y397" s="44"/>
      <c r="Z397" s="25">
        <v>3</v>
      </c>
    </row>
    <row r="398" spans="1:26" x14ac:dyDescent="0.2">
      <c r="A398" s="2" t="s">
        <v>719</v>
      </c>
      <c r="B398" s="2" t="s">
        <v>677</v>
      </c>
      <c r="C398" s="5"/>
      <c r="D398" s="44">
        <v>1</v>
      </c>
      <c r="E398" s="44"/>
      <c r="F398" s="44"/>
      <c r="G398" s="44"/>
      <c r="H398" s="44"/>
      <c r="I398" s="44"/>
      <c r="J398" s="44"/>
      <c r="K398" s="44"/>
      <c r="L398" s="44"/>
      <c r="M398" s="44"/>
      <c r="N398" s="44"/>
      <c r="O398" s="44"/>
      <c r="P398" s="44"/>
      <c r="Q398" s="44"/>
      <c r="R398" s="44"/>
      <c r="S398" s="44"/>
      <c r="T398" s="44"/>
      <c r="U398" s="44"/>
      <c r="V398" s="44"/>
      <c r="W398" s="44"/>
      <c r="X398" s="44"/>
      <c r="Y398" s="44"/>
      <c r="Z398" s="25">
        <v>1</v>
      </c>
    </row>
    <row r="399" spans="1:26" x14ac:dyDescent="0.2">
      <c r="A399" s="45"/>
      <c r="B399" s="46" t="s">
        <v>717</v>
      </c>
      <c r="C399" s="47"/>
      <c r="D399" s="48"/>
      <c r="E399" s="48">
        <v>1</v>
      </c>
      <c r="F399" s="48"/>
      <c r="G399" s="48"/>
      <c r="H399" s="48"/>
      <c r="I399" s="48">
        <v>1</v>
      </c>
      <c r="J399" s="48"/>
      <c r="K399" s="48"/>
      <c r="L399" s="48"/>
      <c r="M399" s="48"/>
      <c r="N399" s="48"/>
      <c r="O399" s="48"/>
      <c r="P399" s="48"/>
      <c r="Q399" s="48"/>
      <c r="R399" s="48"/>
      <c r="S399" s="48"/>
      <c r="T399" s="48"/>
      <c r="U399" s="48"/>
      <c r="V399" s="48"/>
      <c r="W399" s="48"/>
      <c r="X399" s="48"/>
      <c r="Y399" s="48"/>
      <c r="Z399" s="49">
        <v>2</v>
      </c>
    </row>
    <row r="400" spans="1:26" x14ac:dyDescent="0.2">
      <c r="A400" s="2" t="s">
        <v>2404</v>
      </c>
      <c r="B400" s="18"/>
      <c r="C400" s="5"/>
      <c r="D400" s="44">
        <v>1</v>
      </c>
      <c r="E400" s="44">
        <v>1</v>
      </c>
      <c r="F400" s="44"/>
      <c r="G400" s="44"/>
      <c r="H400" s="44"/>
      <c r="I400" s="44">
        <v>1</v>
      </c>
      <c r="J400" s="44"/>
      <c r="K400" s="44"/>
      <c r="L400" s="44"/>
      <c r="M400" s="44"/>
      <c r="N400" s="44"/>
      <c r="O400" s="44"/>
      <c r="P400" s="44"/>
      <c r="Q400" s="44"/>
      <c r="R400" s="44"/>
      <c r="S400" s="44"/>
      <c r="T400" s="44"/>
      <c r="U400" s="44"/>
      <c r="V400" s="44"/>
      <c r="W400" s="44"/>
      <c r="X400" s="44"/>
      <c r="Y400" s="44"/>
      <c r="Z400" s="25">
        <v>3</v>
      </c>
    </row>
    <row r="401" spans="1:26" x14ac:dyDescent="0.2">
      <c r="A401" s="2" t="s">
        <v>318</v>
      </c>
      <c r="B401" s="2" t="s">
        <v>266</v>
      </c>
      <c r="C401" s="5"/>
      <c r="D401" s="44"/>
      <c r="E401" s="44"/>
      <c r="F401" s="44"/>
      <c r="G401" s="44"/>
      <c r="H401" s="44"/>
      <c r="I401" s="44"/>
      <c r="J401" s="44">
        <v>1</v>
      </c>
      <c r="K401" s="44"/>
      <c r="L401" s="44">
        <v>1</v>
      </c>
      <c r="M401" s="44"/>
      <c r="N401" s="44"/>
      <c r="O401" s="44"/>
      <c r="P401" s="44"/>
      <c r="Q401" s="44"/>
      <c r="R401" s="44"/>
      <c r="S401" s="44"/>
      <c r="T401" s="44"/>
      <c r="U401" s="44"/>
      <c r="V401" s="44"/>
      <c r="W401" s="44"/>
      <c r="X401" s="44"/>
      <c r="Y401" s="44"/>
      <c r="Z401" s="25">
        <v>2</v>
      </c>
    </row>
    <row r="402" spans="1:26" x14ac:dyDescent="0.2">
      <c r="A402" s="45"/>
      <c r="B402" s="46" t="s">
        <v>290</v>
      </c>
      <c r="C402" s="47"/>
      <c r="D402" s="48">
        <v>1</v>
      </c>
      <c r="E402" s="48"/>
      <c r="F402" s="48"/>
      <c r="G402" s="48"/>
      <c r="H402" s="48"/>
      <c r="I402" s="48"/>
      <c r="J402" s="48"/>
      <c r="K402" s="48"/>
      <c r="L402" s="48"/>
      <c r="M402" s="48"/>
      <c r="N402" s="48"/>
      <c r="O402" s="48"/>
      <c r="P402" s="48"/>
      <c r="Q402" s="48"/>
      <c r="R402" s="48"/>
      <c r="S402" s="48"/>
      <c r="T402" s="48"/>
      <c r="U402" s="48"/>
      <c r="V402" s="48"/>
      <c r="W402" s="48"/>
      <c r="X402" s="48"/>
      <c r="Y402" s="48"/>
      <c r="Z402" s="49">
        <v>1</v>
      </c>
    </row>
    <row r="403" spans="1:26" x14ac:dyDescent="0.2">
      <c r="A403" s="2" t="s">
        <v>2405</v>
      </c>
      <c r="B403" s="18"/>
      <c r="C403" s="5"/>
      <c r="D403" s="44">
        <v>1</v>
      </c>
      <c r="E403" s="44"/>
      <c r="F403" s="44"/>
      <c r="G403" s="44"/>
      <c r="H403" s="44"/>
      <c r="I403" s="44"/>
      <c r="J403" s="44">
        <v>1</v>
      </c>
      <c r="K403" s="44"/>
      <c r="L403" s="44">
        <v>1</v>
      </c>
      <c r="M403" s="44"/>
      <c r="N403" s="44"/>
      <c r="O403" s="44"/>
      <c r="P403" s="44"/>
      <c r="Q403" s="44"/>
      <c r="R403" s="44"/>
      <c r="S403" s="44"/>
      <c r="T403" s="44"/>
      <c r="U403" s="44"/>
      <c r="V403" s="44"/>
      <c r="W403" s="44"/>
      <c r="X403" s="44"/>
      <c r="Y403" s="44"/>
      <c r="Z403" s="25">
        <v>3</v>
      </c>
    </row>
    <row r="404" spans="1:26" x14ac:dyDescent="0.2">
      <c r="A404" s="2" t="s">
        <v>1242</v>
      </c>
      <c r="B404" s="2" t="s">
        <v>266</v>
      </c>
      <c r="C404" s="5"/>
      <c r="D404" s="44"/>
      <c r="E404" s="44">
        <v>1</v>
      </c>
      <c r="F404" s="44">
        <v>1</v>
      </c>
      <c r="G404" s="44"/>
      <c r="H404" s="44"/>
      <c r="I404" s="44"/>
      <c r="J404" s="44"/>
      <c r="K404" s="44"/>
      <c r="L404" s="44"/>
      <c r="M404" s="44"/>
      <c r="N404" s="44"/>
      <c r="O404" s="44"/>
      <c r="P404" s="44"/>
      <c r="Q404" s="44"/>
      <c r="R404" s="44"/>
      <c r="S404" s="44"/>
      <c r="T404" s="44"/>
      <c r="U404" s="44"/>
      <c r="V404" s="44"/>
      <c r="W404" s="44"/>
      <c r="X404" s="44"/>
      <c r="Y404" s="44"/>
      <c r="Z404" s="25">
        <v>2</v>
      </c>
    </row>
    <row r="405" spans="1:26" x14ac:dyDescent="0.2">
      <c r="A405" s="45"/>
      <c r="B405" s="46" t="s">
        <v>284</v>
      </c>
      <c r="C405" s="47">
        <v>1</v>
      </c>
      <c r="D405" s="48"/>
      <c r="E405" s="48"/>
      <c r="F405" s="48"/>
      <c r="G405" s="48"/>
      <c r="H405" s="48"/>
      <c r="I405" s="48"/>
      <c r="J405" s="48"/>
      <c r="K405" s="48"/>
      <c r="L405" s="48"/>
      <c r="M405" s="48"/>
      <c r="N405" s="48"/>
      <c r="O405" s="48"/>
      <c r="P405" s="48"/>
      <c r="Q405" s="48"/>
      <c r="R405" s="48"/>
      <c r="S405" s="48"/>
      <c r="T405" s="48"/>
      <c r="U405" s="48"/>
      <c r="V405" s="48"/>
      <c r="W405" s="48"/>
      <c r="X405" s="48"/>
      <c r="Y405" s="48"/>
      <c r="Z405" s="49">
        <v>1</v>
      </c>
    </row>
    <row r="406" spans="1:26" x14ac:dyDescent="0.2">
      <c r="A406" s="2" t="s">
        <v>2406</v>
      </c>
      <c r="B406" s="18"/>
      <c r="C406" s="5">
        <v>1</v>
      </c>
      <c r="D406" s="44"/>
      <c r="E406" s="44">
        <v>1</v>
      </c>
      <c r="F406" s="44">
        <v>1</v>
      </c>
      <c r="G406" s="44"/>
      <c r="H406" s="44"/>
      <c r="I406" s="44"/>
      <c r="J406" s="44"/>
      <c r="K406" s="44"/>
      <c r="L406" s="44"/>
      <c r="M406" s="44"/>
      <c r="N406" s="44"/>
      <c r="O406" s="44"/>
      <c r="P406" s="44"/>
      <c r="Q406" s="44"/>
      <c r="R406" s="44"/>
      <c r="S406" s="44"/>
      <c r="T406" s="44"/>
      <c r="U406" s="44"/>
      <c r="V406" s="44"/>
      <c r="W406" s="44"/>
      <c r="X406" s="44"/>
      <c r="Y406" s="44"/>
      <c r="Z406" s="25">
        <v>3</v>
      </c>
    </row>
    <row r="407" spans="1:26" x14ac:dyDescent="0.2">
      <c r="A407" s="2" t="s">
        <v>1330</v>
      </c>
      <c r="B407" s="2" t="s">
        <v>266</v>
      </c>
      <c r="C407" s="5">
        <v>1</v>
      </c>
      <c r="D407" s="44"/>
      <c r="E407" s="44"/>
      <c r="F407" s="44"/>
      <c r="G407" s="44"/>
      <c r="H407" s="44"/>
      <c r="I407" s="44"/>
      <c r="J407" s="44"/>
      <c r="K407" s="44"/>
      <c r="L407" s="44"/>
      <c r="M407" s="44"/>
      <c r="N407" s="44"/>
      <c r="O407" s="44"/>
      <c r="P407" s="44"/>
      <c r="Q407" s="44"/>
      <c r="R407" s="44"/>
      <c r="S407" s="44"/>
      <c r="T407" s="44"/>
      <c r="U407" s="44"/>
      <c r="V407" s="44"/>
      <c r="W407" s="44"/>
      <c r="X407" s="44"/>
      <c r="Y407" s="44"/>
      <c r="Z407" s="25">
        <v>1</v>
      </c>
    </row>
    <row r="408" spans="1:26" x14ac:dyDescent="0.2">
      <c r="A408" s="45"/>
      <c r="B408" s="46" t="s">
        <v>290</v>
      </c>
      <c r="C408" s="47">
        <v>1</v>
      </c>
      <c r="D408" s="48">
        <v>1</v>
      </c>
      <c r="E408" s="48"/>
      <c r="F408" s="48"/>
      <c r="G408" s="48"/>
      <c r="H408" s="48"/>
      <c r="I408" s="48"/>
      <c r="J408" s="48"/>
      <c r="K408" s="48"/>
      <c r="L408" s="48"/>
      <c r="M408" s="48"/>
      <c r="N408" s="48"/>
      <c r="O408" s="48"/>
      <c r="P408" s="48"/>
      <c r="Q408" s="48"/>
      <c r="R408" s="48"/>
      <c r="S408" s="48"/>
      <c r="T408" s="48"/>
      <c r="U408" s="48"/>
      <c r="V408" s="48"/>
      <c r="W408" s="48"/>
      <c r="X408" s="48"/>
      <c r="Y408" s="48"/>
      <c r="Z408" s="49">
        <v>2</v>
      </c>
    </row>
    <row r="409" spans="1:26" x14ac:dyDescent="0.2">
      <c r="A409" s="2" t="s">
        <v>2407</v>
      </c>
      <c r="B409" s="18"/>
      <c r="C409" s="5">
        <v>2</v>
      </c>
      <c r="D409" s="44">
        <v>1</v>
      </c>
      <c r="E409" s="44"/>
      <c r="F409" s="44"/>
      <c r="G409" s="44"/>
      <c r="H409" s="44"/>
      <c r="I409" s="44"/>
      <c r="J409" s="44"/>
      <c r="K409" s="44"/>
      <c r="L409" s="44"/>
      <c r="M409" s="44"/>
      <c r="N409" s="44"/>
      <c r="O409" s="44"/>
      <c r="P409" s="44"/>
      <c r="Q409" s="44"/>
      <c r="R409" s="44"/>
      <c r="S409" s="44"/>
      <c r="T409" s="44"/>
      <c r="U409" s="44"/>
      <c r="V409" s="44"/>
      <c r="W409" s="44"/>
      <c r="X409" s="44"/>
      <c r="Y409" s="44"/>
      <c r="Z409" s="25">
        <v>3</v>
      </c>
    </row>
    <row r="410" spans="1:26" x14ac:dyDescent="0.2">
      <c r="A410" s="2" t="s">
        <v>115</v>
      </c>
      <c r="B410" s="2" t="s">
        <v>53</v>
      </c>
      <c r="C410" s="5"/>
      <c r="D410" s="44"/>
      <c r="E410" s="44">
        <v>1</v>
      </c>
      <c r="F410" s="44"/>
      <c r="G410" s="44"/>
      <c r="H410" s="44"/>
      <c r="I410" s="44"/>
      <c r="J410" s="44"/>
      <c r="K410" s="44"/>
      <c r="L410" s="44"/>
      <c r="M410" s="44"/>
      <c r="N410" s="44"/>
      <c r="O410" s="44"/>
      <c r="P410" s="44"/>
      <c r="Q410" s="44"/>
      <c r="R410" s="44"/>
      <c r="S410" s="44"/>
      <c r="T410" s="44"/>
      <c r="U410" s="44"/>
      <c r="V410" s="44"/>
      <c r="W410" s="44"/>
      <c r="X410" s="44"/>
      <c r="Y410" s="44"/>
      <c r="Z410" s="25">
        <v>1</v>
      </c>
    </row>
    <row r="411" spans="1:26" x14ac:dyDescent="0.2">
      <c r="A411" s="45"/>
      <c r="B411" s="46" t="s">
        <v>108</v>
      </c>
      <c r="C411" s="47"/>
      <c r="D411" s="48"/>
      <c r="E411" s="48">
        <v>2</v>
      </c>
      <c r="F411" s="48"/>
      <c r="G411" s="48"/>
      <c r="H411" s="48"/>
      <c r="I411" s="48"/>
      <c r="J411" s="48"/>
      <c r="K411" s="48"/>
      <c r="L411" s="48"/>
      <c r="M411" s="48"/>
      <c r="N411" s="48"/>
      <c r="O411" s="48"/>
      <c r="P411" s="48"/>
      <c r="Q411" s="48"/>
      <c r="R411" s="48"/>
      <c r="S411" s="48"/>
      <c r="T411" s="48"/>
      <c r="U411" s="48"/>
      <c r="V411" s="48"/>
      <c r="W411" s="48"/>
      <c r="X411" s="48"/>
      <c r="Y411" s="48"/>
      <c r="Z411" s="49">
        <v>2</v>
      </c>
    </row>
    <row r="412" spans="1:26" x14ac:dyDescent="0.2">
      <c r="A412" s="2" t="s">
        <v>2408</v>
      </c>
      <c r="B412" s="18"/>
      <c r="C412" s="5"/>
      <c r="D412" s="44"/>
      <c r="E412" s="44">
        <v>3</v>
      </c>
      <c r="F412" s="44"/>
      <c r="G412" s="44"/>
      <c r="H412" s="44"/>
      <c r="I412" s="44"/>
      <c r="J412" s="44"/>
      <c r="K412" s="44"/>
      <c r="L412" s="44"/>
      <c r="M412" s="44"/>
      <c r="N412" s="44"/>
      <c r="O412" s="44"/>
      <c r="P412" s="44"/>
      <c r="Q412" s="44"/>
      <c r="R412" s="44"/>
      <c r="S412" s="44"/>
      <c r="T412" s="44"/>
      <c r="U412" s="44"/>
      <c r="V412" s="44"/>
      <c r="W412" s="44"/>
      <c r="X412" s="44"/>
      <c r="Y412" s="44"/>
      <c r="Z412" s="25">
        <v>3</v>
      </c>
    </row>
    <row r="413" spans="1:26" x14ac:dyDescent="0.2">
      <c r="A413" s="2" t="s">
        <v>415</v>
      </c>
      <c r="B413" s="2" t="s">
        <v>266</v>
      </c>
      <c r="C413" s="5"/>
      <c r="D413" s="44">
        <v>1</v>
      </c>
      <c r="E413" s="44"/>
      <c r="F413" s="44"/>
      <c r="G413" s="44"/>
      <c r="H413" s="44"/>
      <c r="I413" s="44"/>
      <c r="J413" s="44"/>
      <c r="K413" s="44"/>
      <c r="L413" s="44"/>
      <c r="M413" s="44"/>
      <c r="N413" s="44"/>
      <c r="O413" s="44"/>
      <c r="P413" s="44"/>
      <c r="Q413" s="44"/>
      <c r="R413" s="44"/>
      <c r="S413" s="44"/>
      <c r="T413" s="44"/>
      <c r="U413" s="44"/>
      <c r="V413" s="44"/>
      <c r="W413" s="44"/>
      <c r="X413" s="44"/>
      <c r="Y413" s="44"/>
      <c r="Z413" s="25">
        <v>1</v>
      </c>
    </row>
    <row r="414" spans="1:26" x14ac:dyDescent="0.2">
      <c r="A414" s="45"/>
      <c r="B414" s="46" t="s">
        <v>284</v>
      </c>
      <c r="C414" s="47">
        <v>1</v>
      </c>
      <c r="D414" s="48"/>
      <c r="E414" s="48"/>
      <c r="F414" s="48"/>
      <c r="G414" s="48"/>
      <c r="H414" s="48"/>
      <c r="I414" s="48"/>
      <c r="J414" s="48"/>
      <c r="K414" s="48"/>
      <c r="L414" s="48"/>
      <c r="M414" s="48"/>
      <c r="N414" s="48"/>
      <c r="O414" s="48"/>
      <c r="P414" s="48"/>
      <c r="Q414" s="48"/>
      <c r="R414" s="48"/>
      <c r="S414" s="48"/>
      <c r="T414" s="48"/>
      <c r="U414" s="48"/>
      <c r="V414" s="48"/>
      <c r="W414" s="48"/>
      <c r="X414" s="48"/>
      <c r="Y414" s="48"/>
      <c r="Z414" s="49">
        <v>1</v>
      </c>
    </row>
    <row r="415" spans="1:26" x14ac:dyDescent="0.2">
      <c r="A415" s="45"/>
      <c r="B415" s="46" t="s">
        <v>706</v>
      </c>
      <c r="C415" s="47"/>
      <c r="D415" s="48">
        <v>1</v>
      </c>
      <c r="E415" s="48"/>
      <c r="F415" s="48"/>
      <c r="G415" s="48"/>
      <c r="H415" s="48"/>
      <c r="I415" s="48"/>
      <c r="J415" s="48"/>
      <c r="K415" s="48"/>
      <c r="L415" s="48"/>
      <c r="M415" s="48"/>
      <c r="N415" s="48"/>
      <c r="O415" s="48"/>
      <c r="P415" s="48"/>
      <c r="Q415" s="48"/>
      <c r="R415" s="48"/>
      <c r="S415" s="48"/>
      <c r="T415" s="48"/>
      <c r="U415" s="48"/>
      <c r="V415" s="48"/>
      <c r="W415" s="48"/>
      <c r="X415" s="48"/>
      <c r="Y415" s="48"/>
      <c r="Z415" s="49">
        <v>1</v>
      </c>
    </row>
    <row r="416" spans="1:26" x14ac:dyDescent="0.2">
      <c r="A416" s="2" t="s">
        <v>2409</v>
      </c>
      <c r="B416" s="18"/>
      <c r="C416" s="5">
        <v>1</v>
      </c>
      <c r="D416" s="44">
        <v>2</v>
      </c>
      <c r="E416" s="44"/>
      <c r="F416" s="44"/>
      <c r="G416" s="44"/>
      <c r="H416" s="44"/>
      <c r="I416" s="44"/>
      <c r="J416" s="44"/>
      <c r="K416" s="44"/>
      <c r="L416" s="44"/>
      <c r="M416" s="44"/>
      <c r="N416" s="44"/>
      <c r="O416" s="44"/>
      <c r="P416" s="44"/>
      <c r="Q416" s="44"/>
      <c r="R416" s="44"/>
      <c r="S416" s="44"/>
      <c r="T416" s="44"/>
      <c r="U416" s="44"/>
      <c r="V416" s="44"/>
      <c r="W416" s="44"/>
      <c r="X416" s="44"/>
      <c r="Y416" s="44"/>
      <c r="Z416" s="25">
        <v>3</v>
      </c>
    </row>
    <row r="417" spans="1:26" x14ac:dyDescent="0.2">
      <c r="A417" s="2" t="s">
        <v>964</v>
      </c>
      <c r="B417" s="2" t="s">
        <v>195</v>
      </c>
      <c r="C417" s="5">
        <v>1</v>
      </c>
      <c r="D417" s="44">
        <v>2</v>
      </c>
      <c r="E417" s="44"/>
      <c r="F417" s="44"/>
      <c r="G417" s="44"/>
      <c r="H417" s="44"/>
      <c r="I417" s="44"/>
      <c r="J417" s="44"/>
      <c r="K417" s="44"/>
      <c r="L417" s="44"/>
      <c r="M417" s="44"/>
      <c r="N417" s="44"/>
      <c r="O417" s="44"/>
      <c r="P417" s="44"/>
      <c r="Q417" s="44"/>
      <c r="R417" s="44"/>
      <c r="S417" s="44"/>
      <c r="T417" s="44"/>
      <c r="U417" s="44"/>
      <c r="V417" s="44"/>
      <c r="W417" s="44"/>
      <c r="X417" s="44"/>
      <c r="Y417" s="44"/>
      <c r="Z417" s="25">
        <v>3</v>
      </c>
    </row>
    <row r="418" spans="1:26" x14ac:dyDescent="0.2">
      <c r="A418" s="2" t="s">
        <v>2410</v>
      </c>
      <c r="B418" s="18"/>
      <c r="C418" s="5">
        <v>1</v>
      </c>
      <c r="D418" s="44">
        <v>2</v>
      </c>
      <c r="E418" s="44"/>
      <c r="F418" s="44"/>
      <c r="G418" s="44"/>
      <c r="H418" s="44"/>
      <c r="I418" s="44"/>
      <c r="J418" s="44"/>
      <c r="K418" s="44"/>
      <c r="L418" s="44"/>
      <c r="M418" s="44"/>
      <c r="N418" s="44"/>
      <c r="O418" s="44"/>
      <c r="P418" s="44"/>
      <c r="Q418" s="44"/>
      <c r="R418" s="44"/>
      <c r="S418" s="44"/>
      <c r="T418" s="44"/>
      <c r="U418" s="44"/>
      <c r="V418" s="44"/>
      <c r="W418" s="44"/>
      <c r="X418" s="44"/>
      <c r="Y418" s="44"/>
      <c r="Z418" s="25">
        <v>3</v>
      </c>
    </row>
    <row r="419" spans="1:26" x14ac:dyDescent="0.2">
      <c r="A419" s="2" t="s">
        <v>160</v>
      </c>
      <c r="B419" s="2" t="s">
        <v>39</v>
      </c>
      <c r="C419" s="5">
        <v>3</v>
      </c>
      <c r="D419" s="44"/>
      <c r="E419" s="44"/>
      <c r="F419" s="44"/>
      <c r="G419" s="44"/>
      <c r="H419" s="44"/>
      <c r="I419" s="44"/>
      <c r="J419" s="44"/>
      <c r="K419" s="44"/>
      <c r="L419" s="44"/>
      <c r="M419" s="44"/>
      <c r="N419" s="44"/>
      <c r="O419" s="44"/>
      <c r="P419" s="44"/>
      <c r="Q419" s="44"/>
      <c r="R419" s="44"/>
      <c r="S419" s="44"/>
      <c r="T419" s="44"/>
      <c r="U419" s="44"/>
      <c r="V419" s="44"/>
      <c r="W419" s="44"/>
      <c r="X419" s="44"/>
      <c r="Y419" s="44"/>
      <c r="Z419" s="25">
        <v>3</v>
      </c>
    </row>
    <row r="420" spans="1:26" x14ac:dyDescent="0.2">
      <c r="A420" s="2" t="s">
        <v>2411</v>
      </c>
      <c r="B420" s="18"/>
      <c r="C420" s="5">
        <v>3</v>
      </c>
      <c r="D420" s="44"/>
      <c r="E420" s="44"/>
      <c r="F420" s="44"/>
      <c r="G420" s="44"/>
      <c r="H420" s="44"/>
      <c r="I420" s="44"/>
      <c r="J420" s="44"/>
      <c r="K420" s="44"/>
      <c r="L420" s="44"/>
      <c r="M420" s="44"/>
      <c r="N420" s="44"/>
      <c r="O420" s="44"/>
      <c r="P420" s="44"/>
      <c r="Q420" s="44"/>
      <c r="R420" s="44"/>
      <c r="S420" s="44"/>
      <c r="T420" s="44"/>
      <c r="U420" s="44"/>
      <c r="V420" s="44"/>
      <c r="W420" s="44"/>
      <c r="X420" s="44"/>
      <c r="Y420" s="44"/>
      <c r="Z420" s="25">
        <v>3</v>
      </c>
    </row>
    <row r="421" spans="1:26" x14ac:dyDescent="0.2">
      <c r="A421" s="2" t="s">
        <v>128</v>
      </c>
      <c r="B421" s="2" t="s">
        <v>39</v>
      </c>
      <c r="C421" s="5">
        <v>1</v>
      </c>
      <c r="D421" s="44"/>
      <c r="E421" s="44"/>
      <c r="F421" s="44"/>
      <c r="G421" s="44"/>
      <c r="H421" s="44"/>
      <c r="I421" s="44"/>
      <c r="J421" s="44"/>
      <c r="K421" s="44"/>
      <c r="L421" s="44"/>
      <c r="M421" s="44"/>
      <c r="N421" s="44"/>
      <c r="O421" s="44"/>
      <c r="P421" s="44"/>
      <c r="Q421" s="44"/>
      <c r="R421" s="44"/>
      <c r="S421" s="44"/>
      <c r="T421" s="44"/>
      <c r="U421" s="44"/>
      <c r="V421" s="44"/>
      <c r="W421" s="44"/>
      <c r="X421" s="44"/>
      <c r="Y421" s="44"/>
      <c r="Z421" s="25">
        <v>1</v>
      </c>
    </row>
    <row r="422" spans="1:26" x14ac:dyDescent="0.2">
      <c r="A422" s="45"/>
      <c r="B422" s="46" t="s">
        <v>53</v>
      </c>
      <c r="C422" s="47"/>
      <c r="D422" s="48">
        <v>1</v>
      </c>
      <c r="E422" s="48"/>
      <c r="F422" s="48"/>
      <c r="G422" s="48"/>
      <c r="H422" s="48"/>
      <c r="I422" s="48"/>
      <c r="J422" s="48"/>
      <c r="K422" s="48"/>
      <c r="L422" s="48"/>
      <c r="M422" s="48"/>
      <c r="N422" s="48"/>
      <c r="O422" s="48"/>
      <c r="P422" s="48"/>
      <c r="Q422" s="48"/>
      <c r="R422" s="48"/>
      <c r="S422" s="48"/>
      <c r="T422" s="48"/>
      <c r="U422" s="48"/>
      <c r="V422" s="48"/>
      <c r="W422" s="48"/>
      <c r="X422" s="48"/>
      <c r="Y422" s="48"/>
      <c r="Z422" s="49">
        <v>1</v>
      </c>
    </row>
    <row r="423" spans="1:26" x14ac:dyDescent="0.2">
      <c r="A423" s="45"/>
      <c r="B423" s="46" t="s">
        <v>108</v>
      </c>
      <c r="C423" s="47"/>
      <c r="D423" s="48">
        <v>1</v>
      </c>
      <c r="E423" s="48"/>
      <c r="F423" s="48"/>
      <c r="G423" s="48"/>
      <c r="H423" s="48"/>
      <c r="I423" s="48"/>
      <c r="J423" s="48"/>
      <c r="K423" s="48"/>
      <c r="L423" s="48"/>
      <c r="M423" s="48"/>
      <c r="N423" s="48"/>
      <c r="O423" s="48"/>
      <c r="P423" s="48"/>
      <c r="Q423" s="48"/>
      <c r="R423" s="48"/>
      <c r="S423" s="48"/>
      <c r="T423" s="48"/>
      <c r="U423" s="48"/>
      <c r="V423" s="48"/>
      <c r="W423" s="48"/>
      <c r="X423" s="48"/>
      <c r="Y423" s="48"/>
      <c r="Z423" s="49">
        <v>1</v>
      </c>
    </row>
    <row r="424" spans="1:26" x14ac:dyDescent="0.2">
      <c r="A424" s="2" t="s">
        <v>2412</v>
      </c>
      <c r="B424" s="18"/>
      <c r="C424" s="5">
        <v>1</v>
      </c>
      <c r="D424" s="44">
        <v>2</v>
      </c>
      <c r="E424" s="44"/>
      <c r="F424" s="44"/>
      <c r="G424" s="44"/>
      <c r="H424" s="44"/>
      <c r="I424" s="44"/>
      <c r="J424" s="44"/>
      <c r="K424" s="44"/>
      <c r="L424" s="44"/>
      <c r="M424" s="44"/>
      <c r="N424" s="44"/>
      <c r="O424" s="44"/>
      <c r="P424" s="44"/>
      <c r="Q424" s="44"/>
      <c r="R424" s="44"/>
      <c r="S424" s="44"/>
      <c r="T424" s="44"/>
      <c r="U424" s="44"/>
      <c r="V424" s="44"/>
      <c r="W424" s="44"/>
      <c r="X424" s="44"/>
      <c r="Y424" s="44"/>
      <c r="Z424" s="25">
        <v>3</v>
      </c>
    </row>
    <row r="425" spans="1:26" x14ac:dyDescent="0.2">
      <c r="A425" s="2" t="s">
        <v>42</v>
      </c>
      <c r="B425" s="2" t="s">
        <v>39</v>
      </c>
      <c r="C425" s="5"/>
      <c r="D425" s="44"/>
      <c r="E425" s="44"/>
      <c r="F425" s="44"/>
      <c r="G425" s="44"/>
      <c r="H425" s="44"/>
      <c r="I425" s="44"/>
      <c r="J425" s="44"/>
      <c r="K425" s="44"/>
      <c r="L425" s="44"/>
      <c r="M425" s="44"/>
      <c r="N425" s="44"/>
      <c r="O425" s="44"/>
      <c r="P425" s="44"/>
      <c r="Q425" s="44"/>
      <c r="R425" s="44"/>
      <c r="S425" s="44"/>
      <c r="T425" s="44"/>
      <c r="U425" s="44"/>
      <c r="V425" s="44">
        <v>1</v>
      </c>
      <c r="W425" s="44"/>
      <c r="X425" s="44"/>
      <c r="Y425" s="44"/>
      <c r="Z425" s="25">
        <v>1</v>
      </c>
    </row>
    <row r="426" spans="1:26" x14ac:dyDescent="0.2">
      <c r="A426" s="45"/>
      <c r="B426" s="46" t="s">
        <v>47</v>
      </c>
      <c r="C426" s="47"/>
      <c r="D426" s="48"/>
      <c r="E426" s="48"/>
      <c r="F426" s="48"/>
      <c r="G426" s="48"/>
      <c r="H426" s="48"/>
      <c r="I426" s="48"/>
      <c r="J426" s="48"/>
      <c r="K426" s="48"/>
      <c r="L426" s="48"/>
      <c r="M426" s="48"/>
      <c r="N426" s="48"/>
      <c r="O426" s="48"/>
      <c r="P426" s="48"/>
      <c r="Q426" s="48"/>
      <c r="R426" s="48"/>
      <c r="S426" s="48"/>
      <c r="T426" s="48"/>
      <c r="U426" s="48"/>
      <c r="V426" s="48">
        <v>2</v>
      </c>
      <c r="W426" s="48"/>
      <c r="X426" s="48"/>
      <c r="Y426" s="48"/>
      <c r="Z426" s="49">
        <v>2</v>
      </c>
    </row>
    <row r="427" spans="1:26" x14ac:dyDescent="0.2">
      <c r="A427" s="2" t="s">
        <v>2413</v>
      </c>
      <c r="B427" s="18"/>
      <c r="C427" s="5"/>
      <c r="D427" s="44"/>
      <c r="E427" s="44"/>
      <c r="F427" s="44"/>
      <c r="G427" s="44"/>
      <c r="H427" s="44"/>
      <c r="I427" s="44"/>
      <c r="J427" s="44"/>
      <c r="K427" s="44"/>
      <c r="L427" s="44"/>
      <c r="M427" s="44"/>
      <c r="N427" s="44"/>
      <c r="O427" s="44"/>
      <c r="P427" s="44"/>
      <c r="Q427" s="44"/>
      <c r="R427" s="44"/>
      <c r="S427" s="44"/>
      <c r="T427" s="44"/>
      <c r="U427" s="44"/>
      <c r="V427" s="44">
        <v>3</v>
      </c>
      <c r="W427" s="44"/>
      <c r="X427" s="44"/>
      <c r="Y427" s="44"/>
      <c r="Z427" s="25">
        <v>3</v>
      </c>
    </row>
    <row r="428" spans="1:26" x14ac:dyDescent="0.2">
      <c r="A428" s="2" t="s">
        <v>368</v>
      </c>
      <c r="B428" s="2" t="s">
        <v>266</v>
      </c>
      <c r="C428" s="5"/>
      <c r="D428" s="44"/>
      <c r="E428" s="44"/>
      <c r="F428" s="44"/>
      <c r="G428" s="44"/>
      <c r="H428" s="44"/>
      <c r="I428" s="44">
        <v>1</v>
      </c>
      <c r="J428" s="44"/>
      <c r="K428" s="44"/>
      <c r="L428" s="44"/>
      <c r="M428" s="44"/>
      <c r="N428" s="44"/>
      <c r="O428" s="44"/>
      <c r="P428" s="44"/>
      <c r="Q428" s="44"/>
      <c r="R428" s="44"/>
      <c r="S428" s="44"/>
      <c r="T428" s="44"/>
      <c r="U428" s="44"/>
      <c r="V428" s="44"/>
      <c r="W428" s="44"/>
      <c r="X428" s="44"/>
      <c r="Y428" s="44"/>
      <c r="Z428" s="25">
        <v>1</v>
      </c>
    </row>
    <row r="429" spans="1:26" x14ac:dyDescent="0.2">
      <c r="A429" s="45"/>
      <c r="B429" s="46" t="s">
        <v>284</v>
      </c>
      <c r="C429" s="47">
        <v>2</v>
      </c>
      <c r="D429" s="48"/>
      <c r="E429" s="48"/>
      <c r="F429" s="48"/>
      <c r="G429" s="48"/>
      <c r="H429" s="48"/>
      <c r="I429" s="48"/>
      <c r="J429" s="48"/>
      <c r="K429" s="48"/>
      <c r="L429" s="48"/>
      <c r="M429" s="48"/>
      <c r="N429" s="48"/>
      <c r="O429" s="48"/>
      <c r="P429" s="48"/>
      <c r="Q429" s="48"/>
      <c r="R429" s="48"/>
      <c r="S429" s="48"/>
      <c r="T429" s="48"/>
      <c r="U429" s="48"/>
      <c r="V429" s="48"/>
      <c r="W429" s="48"/>
      <c r="X429" s="48"/>
      <c r="Y429" s="48"/>
      <c r="Z429" s="49">
        <v>2</v>
      </c>
    </row>
    <row r="430" spans="1:26" x14ac:dyDescent="0.2">
      <c r="A430" s="2" t="s">
        <v>2414</v>
      </c>
      <c r="B430" s="18"/>
      <c r="C430" s="5">
        <v>2</v>
      </c>
      <c r="D430" s="44"/>
      <c r="E430" s="44"/>
      <c r="F430" s="44"/>
      <c r="G430" s="44"/>
      <c r="H430" s="44"/>
      <c r="I430" s="44">
        <v>1</v>
      </c>
      <c r="J430" s="44"/>
      <c r="K430" s="44"/>
      <c r="L430" s="44"/>
      <c r="M430" s="44"/>
      <c r="N430" s="44"/>
      <c r="O430" s="44"/>
      <c r="P430" s="44"/>
      <c r="Q430" s="44"/>
      <c r="R430" s="44"/>
      <c r="S430" s="44"/>
      <c r="T430" s="44"/>
      <c r="U430" s="44"/>
      <c r="V430" s="44"/>
      <c r="W430" s="44"/>
      <c r="X430" s="44"/>
      <c r="Y430" s="44"/>
      <c r="Z430" s="25">
        <v>3</v>
      </c>
    </row>
    <row r="431" spans="1:26" x14ac:dyDescent="0.2">
      <c r="A431" s="2" t="s">
        <v>1444</v>
      </c>
      <c r="B431" s="2" t="s">
        <v>284</v>
      </c>
      <c r="C431" s="5">
        <v>2</v>
      </c>
      <c r="D431" s="44"/>
      <c r="E431" s="44"/>
      <c r="F431" s="44"/>
      <c r="G431" s="44"/>
      <c r="H431" s="44"/>
      <c r="I431" s="44"/>
      <c r="J431" s="44"/>
      <c r="K431" s="44"/>
      <c r="L431" s="44"/>
      <c r="M431" s="44"/>
      <c r="N431" s="44"/>
      <c r="O431" s="44"/>
      <c r="P431" s="44"/>
      <c r="Q431" s="44"/>
      <c r="R431" s="44"/>
      <c r="S431" s="44"/>
      <c r="T431" s="44"/>
      <c r="U431" s="44"/>
      <c r="V431" s="44"/>
      <c r="W431" s="44"/>
      <c r="X431" s="44"/>
      <c r="Y431" s="44"/>
      <c r="Z431" s="25">
        <v>2</v>
      </c>
    </row>
    <row r="432" spans="1:26" x14ac:dyDescent="0.2">
      <c r="A432" s="45"/>
      <c r="B432" s="46" t="s">
        <v>290</v>
      </c>
      <c r="C432" s="47">
        <v>1</v>
      </c>
      <c r="D432" s="48"/>
      <c r="E432" s="48"/>
      <c r="F432" s="48"/>
      <c r="G432" s="48"/>
      <c r="H432" s="48"/>
      <c r="I432" s="48"/>
      <c r="J432" s="48"/>
      <c r="K432" s="48"/>
      <c r="L432" s="48"/>
      <c r="M432" s="48"/>
      <c r="N432" s="48"/>
      <c r="O432" s="48"/>
      <c r="P432" s="48"/>
      <c r="Q432" s="48"/>
      <c r="R432" s="48"/>
      <c r="S432" s="48"/>
      <c r="T432" s="48"/>
      <c r="U432" s="48"/>
      <c r="V432" s="48"/>
      <c r="W432" s="48"/>
      <c r="X432" s="48"/>
      <c r="Y432" s="48"/>
      <c r="Z432" s="49">
        <v>1</v>
      </c>
    </row>
    <row r="433" spans="1:26" x14ac:dyDescent="0.2">
      <c r="A433" s="2" t="s">
        <v>2415</v>
      </c>
      <c r="B433" s="18"/>
      <c r="C433" s="5">
        <v>3</v>
      </c>
      <c r="D433" s="44"/>
      <c r="E433" s="44"/>
      <c r="F433" s="44"/>
      <c r="G433" s="44"/>
      <c r="H433" s="44"/>
      <c r="I433" s="44"/>
      <c r="J433" s="44"/>
      <c r="K433" s="44"/>
      <c r="L433" s="44"/>
      <c r="M433" s="44"/>
      <c r="N433" s="44"/>
      <c r="O433" s="44"/>
      <c r="P433" s="44"/>
      <c r="Q433" s="44"/>
      <c r="R433" s="44"/>
      <c r="S433" s="44"/>
      <c r="T433" s="44"/>
      <c r="U433" s="44"/>
      <c r="V433" s="44"/>
      <c r="W433" s="44"/>
      <c r="X433" s="44"/>
      <c r="Y433" s="44"/>
      <c r="Z433" s="25">
        <v>3</v>
      </c>
    </row>
    <row r="434" spans="1:26" x14ac:dyDescent="0.2">
      <c r="A434" s="2" t="s">
        <v>484</v>
      </c>
      <c r="B434" s="2" t="s">
        <v>266</v>
      </c>
      <c r="C434" s="5">
        <v>2</v>
      </c>
      <c r="D434" s="44"/>
      <c r="E434" s="44">
        <v>1</v>
      </c>
      <c r="F434" s="44"/>
      <c r="G434" s="44"/>
      <c r="H434" s="44"/>
      <c r="I434" s="44"/>
      <c r="J434" s="44"/>
      <c r="K434" s="44"/>
      <c r="L434" s="44"/>
      <c r="M434" s="44"/>
      <c r="N434" s="44"/>
      <c r="O434" s="44"/>
      <c r="P434" s="44"/>
      <c r="Q434" s="44"/>
      <c r="R434" s="44"/>
      <c r="S434" s="44"/>
      <c r="T434" s="44"/>
      <c r="U434" s="44"/>
      <c r="V434" s="44"/>
      <c r="W434" s="44"/>
      <c r="X434" s="44"/>
      <c r="Y434" s="44"/>
      <c r="Z434" s="25">
        <v>3</v>
      </c>
    </row>
    <row r="435" spans="1:26" x14ac:dyDescent="0.2">
      <c r="A435" s="2" t="s">
        <v>2416</v>
      </c>
      <c r="B435" s="18"/>
      <c r="C435" s="5">
        <v>2</v>
      </c>
      <c r="D435" s="44"/>
      <c r="E435" s="44">
        <v>1</v>
      </c>
      <c r="F435" s="44"/>
      <c r="G435" s="44"/>
      <c r="H435" s="44"/>
      <c r="I435" s="44"/>
      <c r="J435" s="44"/>
      <c r="K435" s="44"/>
      <c r="L435" s="44"/>
      <c r="M435" s="44"/>
      <c r="N435" s="44"/>
      <c r="O435" s="44"/>
      <c r="P435" s="44"/>
      <c r="Q435" s="44"/>
      <c r="R435" s="44"/>
      <c r="S435" s="44"/>
      <c r="T435" s="44"/>
      <c r="U435" s="44"/>
      <c r="V435" s="44"/>
      <c r="W435" s="44"/>
      <c r="X435" s="44"/>
      <c r="Y435" s="44"/>
      <c r="Z435" s="25">
        <v>3</v>
      </c>
    </row>
    <row r="436" spans="1:26" x14ac:dyDescent="0.2">
      <c r="A436" s="2" t="s">
        <v>1458</v>
      </c>
      <c r="B436" s="2" t="s">
        <v>266</v>
      </c>
      <c r="C436" s="5">
        <v>1</v>
      </c>
      <c r="D436" s="44"/>
      <c r="E436" s="44"/>
      <c r="F436" s="44"/>
      <c r="G436" s="44"/>
      <c r="H436" s="44"/>
      <c r="I436" s="44"/>
      <c r="J436" s="44"/>
      <c r="K436" s="44"/>
      <c r="L436" s="44"/>
      <c r="M436" s="44"/>
      <c r="N436" s="44"/>
      <c r="O436" s="44"/>
      <c r="P436" s="44"/>
      <c r="Q436" s="44"/>
      <c r="R436" s="44"/>
      <c r="S436" s="44"/>
      <c r="T436" s="44"/>
      <c r="U436" s="44"/>
      <c r="V436" s="44"/>
      <c r="W436" s="44"/>
      <c r="X436" s="44"/>
      <c r="Y436" s="44"/>
      <c r="Z436" s="25">
        <v>1</v>
      </c>
    </row>
    <row r="437" spans="1:26" x14ac:dyDescent="0.2">
      <c r="A437" s="45"/>
      <c r="B437" s="46" t="s">
        <v>284</v>
      </c>
      <c r="C437" s="47">
        <v>2</v>
      </c>
      <c r="D437" s="48"/>
      <c r="E437" s="48"/>
      <c r="F437" s="48"/>
      <c r="G437" s="48"/>
      <c r="H437" s="48"/>
      <c r="I437" s="48"/>
      <c r="J437" s="48"/>
      <c r="K437" s="48"/>
      <c r="L437" s="48"/>
      <c r="M437" s="48"/>
      <c r="N437" s="48"/>
      <c r="O437" s="48"/>
      <c r="P437" s="48"/>
      <c r="Q437" s="48"/>
      <c r="R437" s="48"/>
      <c r="S437" s="48"/>
      <c r="T437" s="48"/>
      <c r="U437" s="48"/>
      <c r="V437" s="48"/>
      <c r="W437" s="48"/>
      <c r="X437" s="48"/>
      <c r="Y437" s="48"/>
      <c r="Z437" s="49">
        <v>2</v>
      </c>
    </row>
    <row r="438" spans="1:26" x14ac:dyDescent="0.2">
      <c r="A438" s="2" t="s">
        <v>2417</v>
      </c>
      <c r="B438" s="18"/>
      <c r="C438" s="5">
        <v>3</v>
      </c>
      <c r="D438" s="44"/>
      <c r="E438" s="44"/>
      <c r="F438" s="44"/>
      <c r="G438" s="44"/>
      <c r="H438" s="44"/>
      <c r="I438" s="44"/>
      <c r="J438" s="44"/>
      <c r="K438" s="44"/>
      <c r="L438" s="44"/>
      <c r="M438" s="44"/>
      <c r="N438" s="44"/>
      <c r="O438" s="44"/>
      <c r="P438" s="44"/>
      <c r="Q438" s="44"/>
      <c r="R438" s="44"/>
      <c r="S438" s="44"/>
      <c r="T438" s="44"/>
      <c r="U438" s="44"/>
      <c r="V438" s="44"/>
      <c r="W438" s="44"/>
      <c r="X438" s="44"/>
      <c r="Y438" s="44"/>
      <c r="Z438" s="25">
        <v>3</v>
      </c>
    </row>
    <row r="439" spans="1:26" x14ac:dyDescent="0.2">
      <c r="A439" s="2" t="s">
        <v>703</v>
      </c>
      <c r="B439" s="2" t="s">
        <v>195</v>
      </c>
      <c r="C439" s="5"/>
      <c r="D439" s="44"/>
      <c r="E439" s="44">
        <v>1</v>
      </c>
      <c r="F439" s="44"/>
      <c r="G439" s="44"/>
      <c r="H439" s="44"/>
      <c r="I439" s="44"/>
      <c r="J439" s="44">
        <v>1</v>
      </c>
      <c r="K439" s="44"/>
      <c r="L439" s="44"/>
      <c r="M439" s="44"/>
      <c r="N439" s="44"/>
      <c r="O439" s="44"/>
      <c r="P439" s="44"/>
      <c r="Q439" s="44"/>
      <c r="R439" s="44"/>
      <c r="S439" s="44"/>
      <c r="T439" s="44"/>
      <c r="U439" s="44"/>
      <c r="V439" s="44"/>
      <c r="W439" s="44"/>
      <c r="X439" s="44"/>
      <c r="Y439" s="44"/>
      <c r="Z439" s="25">
        <v>2</v>
      </c>
    </row>
    <row r="440" spans="1:26" x14ac:dyDescent="0.2">
      <c r="A440" s="45"/>
      <c r="B440" s="46" t="s">
        <v>872</v>
      </c>
      <c r="C440" s="47"/>
      <c r="D440" s="48">
        <v>1</v>
      </c>
      <c r="E440" s="48"/>
      <c r="F440" s="48"/>
      <c r="G440" s="48"/>
      <c r="H440" s="48"/>
      <c r="I440" s="48"/>
      <c r="J440" s="48"/>
      <c r="K440" s="48"/>
      <c r="L440" s="48"/>
      <c r="M440" s="48"/>
      <c r="N440" s="48"/>
      <c r="O440" s="48"/>
      <c r="P440" s="48"/>
      <c r="Q440" s="48"/>
      <c r="R440" s="48"/>
      <c r="S440" s="48"/>
      <c r="T440" s="48"/>
      <c r="U440" s="48"/>
      <c r="V440" s="48"/>
      <c r="W440" s="48"/>
      <c r="X440" s="48"/>
      <c r="Y440" s="48"/>
      <c r="Z440" s="49">
        <v>1</v>
      </c>
    </row>
    <row r="441" spans="1:26" x14ac:dyDescent="0.2">
      <c r="A441" s="2" t="s">
        <v>2418</v>
      </c>
      <c r="B441" s="18"/>
      <c r="C441" s="5"/>
      <c r="D441" s="44">
        <v>1</v>
      </c>
      <c r="E441" s="44">
        <v>1</v>
      </c>
      <c r="F441" s="44"/>
      <c r="G441" s="44"/>
      <c r="H441" s="44"/>
      <c r="I441" s="44"/>
      <c r="J441" s="44">
        <v>1</v>
      </c>
      <c r="K441" s="44"/>
      <c r="L441" s="44"/>
      <c r="M441" s="44"/>
      <c r="N441" s="44"/>
      <c r="O441" s="44"/>
      <c r="P441" s="44"/>
      <c r="Q441" s="44"/>
      <c r="R441" s="44"/>
      <c r="S441" s="44"/>
      <c r="T441" s="44"/>
      <c r="U441" s="44"/>
      <c r="V441" s="44"/>
      <c r="W441" s="44"/>
      <c r="X441" s="44"/>
      <c r="Y441" s="44"/>
      <c r="Z441" s="25">
        <v>3</v>
      </c>
    </row>
    <row r="442" spans="1:26" x14ac:dyDescent="0.2">
      <c r="A442" s="2" t="s">
        <v>1475</v>
      </c>
      <c r="B442" s="2" t="s">
        <v>266</v>
      </c>
      <c r="C442" s="5">
        <v>1</v>
      </c>
      <c r="D442" s="44"/>
      <c r="E442" s="44"/>
      <c r="F442" s="44"/>
      <c r="G442" s="44"/>
      <c r="H442" s="44"/>
      <c r="I442" s="44"/>
      <c r="J442" s="44"/>
      <c r="K442" s="44"/>
      <c r="L442" s="44"/>
      <c r="M442" s="44"/>
      <c r="N442" s="44"/>
      <c r="O442" s="44"/>
      <c r="P442" s="44"/>
      <c r="Q442" s="44"/>
      <c r="R442" s="44"/>
      <c r="S442" s="44"/>
      <c r="T442" s="44"/>
      <c r="U442" s="44"/>
      <c r="V442" s="44"/>
      <c r="W442" s="44"/>
      <c r="X442" s="44"/>
      <c r="Y442" s="44"/>
      <c r="Z442" s="25">
        <v>1</v>
      </c>
    </row>
    <row r="443" spans="1:26" x14ac:dyDescent="0.2">
      <c r="A443" s="45"/>
      <c r="B443" s="46" t="s">
        <v>284</v>
      </c>
      <c r="C443" s="47">
        <v>2</v>
      </c>
      <c r="D443" s="48"/>
      <c r="E443" s="48"/>
      <c r="F443" s="48"/>
      <c r="G443" s="48"/>
      <c r="H443" s="48"/>
      <c r="I443" s="48"/>
      <c r="J443" s="48"/>
      <c r="K443" s="48"/>
      <c r="L443" s="48"/>
      <c r="M443" s="48"/>
      <c r="N443" s="48"/>
      <c r="O443" s="48"/>
      <c r="P443" s="48"/>
      <c r="Q443" s="48"/>
      <c r="R443" s="48"/>
      <c r="S443" s="48"/>
      <c r="T443" s="48"/>
      <c r="U443" s="48"/>
      <c r="V443" s="48"/>
      <c r="W443" s="48"/>
      <c r="X443" s="48"/>
      <c r="Y443" s="48"/>
      <c r="Z443" s="49">
        <v>2</v>
      </c>
    </row>
    <row r="444" spans="1:26" x14ac:dyDescent="0.2">
      <c r="A444" s="2" t="s">
        <v>2419</v>
      </c>
      <c r="B444" s="18"/>
      <c r="C444" s="5">
        <v>3</v>
      </c>
      <c r="D444" s="44"/>
      <c r="E444" s="44"/>
      <c r="F444" s="44"/>
      <c r="G444" s="44"/>
      <c r="H444" s="44"/>
      <c r="I444" s="44"/>
      <c r="J444" s="44"/>
      <c r="K444" s="44"/>
      <c r="L444" s="44"/>
      <c r="M444" s="44"/>
      <c r="N444" s="44"/>
      <c r="O444" s="44"/>
      <c r="P444" s="44"/>
      <c r="Q444" s="44"/>
      <c r="R444" s="44"/>
      <c r="S444" s="44"/>
      <c r="T444" s="44"/>
      <c r="U444" s="44"/>
      <c r="V444" s="44"/>
      <c r="W444" s="44"/>
      <c r="X444" s="44"/>
      <c r="Y444" s="44"/>
      <c r="Z444" s="25">
        <v>3</v>
      </c>
    </row>
    <row r="445" spans="1:26" x14ac:dyDescent="0.2">
      <c r="A445" s="2" t="s">
        <v>1157</v>
      </c>
      <c r="B445" s="2" t="s">
        <v>195</v>
      </c>
      <c r="C445" s="5"/>
      <c r="D445" s="44">
        <v>1</v>
      </c>
      <c r="E445" s="44"/>
      <c r="F445" s="44"/>
      <c r="G445" s="44"/>
      <c r="H445" s="44"/>
      <c r="I445" s="44"/>
      <c r="J445" s="44"/>
      <c r="K445" s="44"/>
      <c r="L445" s="44"/>
      <c r="M445" s="44"/>
      <c r="N445" s="44"/>
      <c r="O445" s="44"/>
      <c r="P445" s="44"/>
      <c r="Q445" s="44"/>
      <c r="R445" s="44"/>
      <c r="S445" s="44"/>
      <c r="T445" s="44"/>
      <c r="U445" s="44"/>
      <c r="V445" s="44"/>
      <c r="W445" s="44"/>
      <c r="X445" s="44"/>
      <c r="Y445" s="44"/>
      <c r="Z445" s="25">
        <v>1</v>
      </c>
    </row>
    <row r="446" spans="1:26" x14ac:dyDescent="0.2">
      <c r="A446" s="45"/>
      <c r="B446" s="46" t="s">
        <v>1137</v>
      </c>
      <c r="C446" s="47">
        <v>2</v>
      </c>
      <c r="D446" s="48"/>
      <c r="E446" s="48"/>
      <c r="F446" s="48"/>
      <c r="G446" s="48"/>
      <c r="H446" s="48"/>
      <c r="I446" s="48"/>
      <c r="J446" s="48"/>
      <c r="K446" s="48"/>
      <c r="L446" s="48"/>
      <c r="M446" s="48"/>
      <c r="N446" s="48"/>
      <c r="O446" s="48"/>
      <c r="P446" s="48"/>
      <c r="Q446" s="48"/>
      <c r="R446" s="48"/>
      <c r="S446" s="48"/>
      <c r="T446" s="48"/>
      <c r="U446" s="48"/>
      <c r="V446" s="48"/>
      <c r="W446" s="48"/>
      <c r="X446" s="48"/>
      <c r="Y446" s="48"/>
      <c r="Z446" s="49">
        <v>2</v>
      </c>
    </row>
    <row r="447" spans="1:26" x14ac:dyDescent="0.2">
      <c r="A447" s="2" t="s">
        <v>2420</v>
      </c>
      <c r="B447" s="18"/>
      <c r="C447" s="5">
        <v>2</v>
      </c>
      <c r="D447" s="44">
        <v>1</v>
      </c>
      <c r="E447" s="44"/>
      <c r="F447" s="44"/>
      <c r="G447" s="44"/>
      <c r="H447" s="44"/>
      <c r="I447" s="44"/>
      <c r="J447" s="44"/>
      <c r="K447" s="44"/>
      <c r="L447" s="44"/>
      <c r="M447" s="44"/>
      <c r="N447" s="44"/>
      <c r="O447" s="44"/>
      <c r="P447" s="44"/>
      <c r="Q447" s="44"/>
      <c r="R447" s="44"/>
      <c r="S447" s="44"/>
      <c r="T447" s="44"/>
      <c r="U447" s="44"/>
      <c r="V447" s="44"/>
      <c r="W447" s="44"/>
      <c r="X447" s="44"/>
      <c r="Y447" s="44"/>
      <c r="Z447" s="25">
        <v>3</v>
      </c>
    </row>
    <row r="448" spans="1:26" x14ac:dyDescent="0.2">
      <c r="A448" s="2" t="s">
        <v>900</v>
      </c>
      <c r="B448" s="2" t="s">
        <v>717</v>
      </c>
      <c r="C448" s="5"/>
      <c r="D448" s="44"/>
      <c r="E448" s="44">
        <v>1</v>
      </c>
      <c r="F448" s="44"/>
      <c r="G448" s="44"/>
      <c r="H448" s="44"/>
      <c r="I448" s="44"/>
      <c r="J448" s="44"/>
      <c r="K448" s="44"/>
      <c r="L448" s="44"/>
      <c r="M448" s="44"/>
      <c r="N448" s="44"/>
      <c r="O448" s="44"/>
      <c r="P448" s="44"/>
      <c r="Q448" s="44"/>
      <c r="R448" s="44"/>
      <c r="S448" s="44"/>
      <c r="T448" s="44"/>
      <c r="U448" s="44"/>
      <c r="V448" s="44"/>
      <c r="W448" s="44"/>
      <c r="X448" s="44"/>
      <c r="Y448" s="44"/>
      <c r="Z448" s="25">
        <v>1</v>
      </c>
    </row>
    <row r="449" spans="1:26" x14ac:dyDescent="0.2">
      <c r="A449" s="45"/>
      <c r="B449" s="46" t="s">
        <v>817</v>
      </c>
      <c r="C449" s="47">
        <v>2</v>
      </c>
      <c r="D449" s="48"/>
      <c r="E449" s="48"/>
      <c r="F449" s="48"/>
      <c r="G449" s="48"/>
      <c r="H449" s="48"/>
      <c r="I449" s="48"/>
      <c r="J449" s="48"/>
      <c r="K449" s="48"/>
      <c r="L449" s="48"/>
      <c r="M449" s="48"/>
      <c r="N449" s="48"/>
      <c r="O449" s="48"/>
      <c r="P449" s="48"/>
      <c r="Q449" s="48"/>
      <c r="R449" s="48"/>
      <c r="S449" s="48"/>
      <c r="T449" s="48"/>
      <c r="U449" s="48"/>
      <c r="V449" s="48"/>
      <c r="W449" s="48"/>
      <c r="X449" s="48"/>
      <c r="Y449" s="48"/>
      <c r="Z449" s="49">
        <v>2</v>
      </c>
    </row>
    <row r="450" spans="1:26" x14ac:dyDescent="0.2">
      <c r="A450" s="2" t="s">
        <v>2421</v>
      </c>
      <c r="B450" s="18"/>
      <c r="C450" s="5">
        <v>2</v>
      </c>
      <c r="D450" s="44"/>
      <c r="E450" s="44">
        <v>1</v>
      </c>
      <c r="F450" s="44"/>
      <c r="G450" s="44"/>
      <c r="H450" s="44"/>
      <c r="I450" s="44"/>
      <c r="J450" s="44"/>
      <c r="K450" s="44"/>
      <c r="L450" s="44"/>
      <c r="M450" s="44"/>
      <c r="N450" s="44"/>
      <c r="O450" s="44"/>
      <c r="P450" s="44"/>
      <c r="Q450" s="44"/>
      <c r="R450" s="44"/>
      <c r="S450" s="44"/>
      <c r="T450" s="44"/>
      <c r="U450" s="44"/>
      <c r="V450" s="44"/>
      <c r="W450" s="44"/>
      <c r="X450" s="44"/>
      <c r="Y450" s="44"/>
      <c r="Z450" s="25">
        <v>3</v>
      </c>
    </row>
    <row r="451" spans="1:26" x14ac:dyDescent="0.2">
      <c r="A451" s="2" t="s">
        <v>1264</v>
      </c>
      <c r="B451" s="2" t="s">
        <v>266</v>
      </c>
      <c r="C451" s="5">
        <v>1</v>
      </c>
      <c r="D451" s="44"/>
      <c r="E451" s="44"/>
      <c r="F451" s="44"/>
      <c r="G451" s="44"/>
      <c r="H451" s="44"/>
      <c r="I451" s="44"/>
      <c r="J451" s="44"/>
      <c r="K451" s="44"/>
      <c r="L451" s="44"/>
      <c r="M451" s="44"/>
      <c r="N451" s="44"/>
      <c r="O451" s="44"/>
      <c r="P451" s="44"/>
      <c r="Q451" s="44"/>
      <c r="R451" s="44"/>
      <c r="S451" s="44"/>
      <c r="T451" s="44"/>
      <c r="U451" s="44"/>
      <c r="V451" s="44"/>
      <c r="W451" s="44"/>
      <c r="X451" s="44"/>
      <c r="Y451" s="44"/>
      <c r="Z451" s="25">
        <v>1</v>
      </c>
    </row>
    <row r="452" spans="1:26" x14ac:dyDescent="0.2">
      <c r="A452" s="45"/>
      <c r="B452" s="46" t="s">
        <v>284</v>
      </c>
      <c r="C452" s="47">
        <v>1</v>
      </c>
      <c r="D452" s="48"/>
      <c r="E452" s="48">
        <v>1</v>
      </c>
      <c r="F452" s="48"/>
      <c r="G452" s="48"/>
      <c r="H452" s="48"/>
      <c r="I452" s="48"/>
      <c r="J452" s="48"/>
      <c r="K452" s="48"/>
      <c r="L452" s="48"/>
      <c r="M452" s="48"/>
      <c r="N452" s="48"/>
      <c r="O452" s="48"/>
      <c r="P452" s="48"/>
      <c r="Q452" s="48"/>
      <c r="R452" s="48"/>
      <c r="S452" s="48"/>
      <c r="T452" s="48"/>
      <c r="U452" s="48"/>
      <c r="V452" s="48"/>
      <c r="W452" s="48"/>
      <c r="X452" s="48"/>
      <c r="Y452" s="48"/>
      <c r="Z452" s="49">
        <v>2</v>
      </c>
    </row>
    <row r="453" spans="1:26" x14ac:dyDescent="0.2">
      <c r="A453" s="2" t="s">
        <v>2422</v>
      </c>
      <c r="B453" s="18"/>
      <c r="C453" s="5">
        <v>2</v>
      </c>
      <c r="D453" s="44"/>
      <c r="E453" s="44">
        <v>1</v>
      </c>
      <c r="F453" s="44"/>
      <c r="G453" s="44"/>
      <c r="H453" s="44"/>
      <c r="I453" s="44"/>
      <c r="J453" s="44"/>
      <c r="K453" s="44"/>
      <c r="L453" s="44"/>
      <c r="M453" s="44"/>
      <c r="N453" s="44"/>
      <c r="O453" s="44"/>
      <c r="P453" s="44"/>
      <c r="Q453" s="44"/>
      <c r="R453" s="44"/>
      <c r="S453" s="44"/>
      <c r="T453" s="44"/>
      <c r="U453" s="44"/>
      <c r="V453" s="44"/>
      <c r="W453" s="44"/>
      <c r="X453" s="44"/>
      <c r="Y453" s="44"/>
      <c r="Z453" s="25">
        <v>3</v>
      </c>
    </row>
    <row r="454" spans="1:26" x14ac:dyDescent="0.2">
      <c r="A454" s="2" t="s">
        <v>333</v>
      </c>
      <c r="B454" s="2" t="s">
        <v>284</v>
      </c>
      <c r="C454" s="5"/>
      <c r="D454" s="44"/>
      <c r="E454" s="44"/>
      <c r="F454" s="44"/>
      <c r="G454" s="44">
        <v>2</v>
      </c>
      <c r="H454" s="44"/>
      <c r="I454" s="44"/>
      <c r="J454" s="44"/>
      <c r="K454" s="44"/>
      <c r="L454" s="44">
        <v>1</v>
      </c>
      <c r="M454" s="44"/>
      <c r="N454" s="44"/>
      <c r="O454" s="44"/>
      <c r="P454" s="44"/>
      <c r="Q454" s="44"/>
      <c r="R454" s="44"/>
      <c r="S454" s="44"/>
      <c r="T454" s="44"/>
      <c r="U454" s="44"/>
      <c r="V454" s="44"/>
      <c r="W454" s="44"/>
      <c r="X454" s="44"/>
      <c r="Y454" s="44"/>
      <c r="Z454" s="25">
        <v>3</v>
      </c>
    </row>
    <row r="455" spans="1:26" x14ac:dyDescent="0.2">
      <c r="A455" s="2" t="s">
        <v>2423</v>
      </c>
      <c r="B455" s="18"/>
      <c r="C455" s="5"/>
      <c r="D455" s="44"/>
      <c r="E455" s="44"/>
      <c r="F455" s="44"/>
      <c r="G455" s="44">
        <v>2</v>
      </c>
      <c r="H455" s="44"/>
      <c r="I455" s="44"/>
      <c r="J455" s="44"/>
      <c r="K455" s="44"/>
      <c r="L455" s="44">
        <v>1</v>
      </c>
      <c r="M455" s="44"/>
      <c r="N455" s="44"/>
      <c r="O455" s="44"/>
      <c r="P455" s="44"/>
      <c r="Q455" s="44"/>
      <c r="R455" s="44"/>
      <c r="S455" s="44"/>
      <c r="T455" s="44"/>
      <c r="U455" s="44"/>
      <c r="V455" s="44"/>
      <c r="W455" s="44"/>
      <c r="X455" s="44"/>
      <c r="Y455" s="44"/>
      <c r="Z455" s="25">
        <v>3</v>
      </c>
    </row>
    <row r="456" spans="1:26" x14ac:dyDescent="0.2">
      <c r="A456" s="2" t="s">
        <v>1027</v>
      </c>
      <c r="B456" s="2" t="s">
        <v>722</v>
      </c>
      <c r="C456" s="5">
        <v>3</v>
      </c>
      <c r="D456" s="44"/>
      <c r="E456" s="44"/>
      <c r="F456" s="44"/>
      <c r="G456" s="44"/>
      <c r="H456" s="44"/>
      <c r="I456" s="44"/>
      <c r="J456" s="44"/>
      <c r="K456" s="44"/>
      <c r="L456" s="44"/>
      <c r="M456" s="44"/>
      <c r="N456" s="44"/>
      <c r="O456" s="44"/>
      <c r="P456" s="44"/>
      <c r="Q456" s="44"/>
      <c r="R456" s="44"/>
      <c r="S456" s="44"/>
      <c r="T456" s="44"/>
      <c r="U456" s="44"/>
      <c r="V456" s="44"/>
      <c r="W456" s="44"/>
      <c r="X456" s="44"/>
      <c r="Y456" s="44"/>
      <c r="Z456" s="25">
        <v>3</v>
      </c>
    </row>
    <row r="457" spans="1:26" x14ac:dyDescent="0.2">
      <c r="A457" s="2" t="s">
        <v>2424</v>
      </c>
      <c r="B457" s="18"/>
      <c r="C457" s="5">
        <v>3</v>
      </c>
      <c r="D457" s="44"/>
      <c r="E457" s="44"/>
      <c r="F457" s="44"/>
      <c r="G457" s="44"/>
      <c r="H457" s="44"/>
      <c r="I457" s="44"/>
      <c r="J457" s="44"/>
      <c r="K457" s="44"/>
      <c r="L457" s="44"/>
      <c r="M457" s="44"/>
      <c r="N457" s="44"/>
      <c r="O457" s="44"/>
      <c r="P457" s="44"/>
      <c r="Q457" s="44"/>
      <c r="R457" s="44"/>
      <c r="S457" s="44"/>
      <c r="T457" s="44"/>
      <c r="U457" s="44"/>
      <c r="V457" s="44"/>
      <c r="W457" s="44"/>
      <c r="X457" s="44"/>
      <c r="Y457" s="44"/>
      <c r="Z457" s="25">
        <v>3</v>
      </c>
    </row>
    <row r="458" spans="1:26" x14ac:dyDescent="0.2">
      <c r="A458" s="2" t="s">
        <v>1372</v>
      </c>
      <c r="B458" s="2" t="s">
        <v>266</v>
      </c>
      <c r="C458" s="5">
        <v>1</v>
      </c>
      <c r="D458" s="44"/>
      <c r="E458" s="44"/>
      <c r="F458" s="44"/>
      <c r="G458" s="44"/>
      <c r="H458" s="44"/>
      <c r="I458" s="44"/>
      <c r="J458" s="44"/>
      <c r="K458" s="44"/>
      <c r="L458" s="44"/>
      <c r="M458" s="44"/>
      <c r="N458" s="44"/>
      <c r="O458" s="44"/>
      <c r="P458" s="44"/>
      <c r="Q458" s="44"/>
      <c r="R458" s="44"/>
      <c r="S458" s="44"/>
      <c r="T458" s="44"/>
      <c r="U458" s="44"/>
      <c r="V458" s="44"/>
      <c r="W458" s="44"/>
      <c r="X458" s="44"/>
      <c r="Y458" s="44"/>
      <c r="Z458" s="25">
        <v>1</v>
      </c>
    </row>
    <row r="459" spans="1:26" x14ac:dyDescent="0.2">
      <c r="A459" s="45"/>
      <c r="B459" s="46" t="s">
        <v>290</v>
      </c>
      <c r="C459" s="47">
        <v>2</v>
      </c>
      <c r="D459" s="48"/>
      <c r="E459" s="48"/>
      <c r="F459" s="48"/>
      <c r="G459" s="48"/>
      <c r="H459" s="48"/>
      <c r="I459" s="48"/>
      <c r="J459" s="48"/>
      <c r="K459" s="48"/>
      <c r="L459" s="48"/>
      <c r="M459" s="48"/>
      <c r="N459" s="48"/>
      <c r="O459" s="48"/>
      <c r="P459" s="48"/>
      <c r="Q459" s="48"/>
      <c r="R459" s="48"/>
      <c r="S459" s="48"/>
      <c r="T459" s="48"/>
      <c r="U459" s="48"/>
      <c r="V459" s="48"/>
      <c r="W459" s="48"/>
      <c r="X459" s="48"/>
      <c r="Y459" s="48"/>
      <c r="Z459" s="49">
        <v>2</v>
      </c>
    </row>
    <row r="460" spans="1:26" x14ac:dyDescent="0.2">
      <c r="A460" s="2" t="s">
        <v>2425</v>
      </c>
      <c r="B460" s="18"/>
      <c r="C460" s="5">
        <v>3</v>
      </c>
      <c r="D460" s="44"/>
      <c r="E460" s="44"/>
      <c r="F460" s="44"/>
      <c r="G460" s="44"/>
      <c r="H460" s="44"/>
      <c r="I460" s="44"/>
      <c r="J460" s="44"/>
      <c r="K460" s="44"/>
      <c r="L460" s="44"/>
      <c r="M460" s="44"/>
      <c r="N460" s="44"/>
      <c r="O460" s="44"/>
      <c r="P460" s="44"/>
      <c r="Q460" s="44"/>
      <c r="R460" s="44"/>
      <c r="S460" s="44"/>
      <c r="T460" s="44"/>
      <c r="U460" s="44"/>
      <c r="V460" s="44"/>
      <c r="W460" s="44"/>
      <c r="X460" s="44"/>
      <c r="Y460" s="44"/>
      <c r="Z460" s="25">
        <v>3</v>
      </c>
    </row>
    <row r="461" spans="1:26" x14ac:dyDescent="0.2">
      <c r="A461" s="2" t="s">
        <v>409</v>
      </c>
      <c r="B461" s="2" t="s">
        <v>284</v>
      </c>
      <c r="C461" s="5"/>
      <c r="D461" s="44"/>
      <c r="E461" s="44">
        <v>3</v>
      </c>
      <c r="F461" s="44"/>
      <c r="G461" s="44"/>
      <c r="H461" s="44"/>
      <c r="I461" s="44"/>
      <c r="J461" s="44"/>
      <c r="K461" s="44"/>
      <c r="L461" s="44"/>
      <c r="M461" s="44"/>
      <c r="N461" s="44"/>
      <c r="O461" s="44"/>
      <c r="P461" s="44"/>
      <c r="Q461" s="44"/>
      <c r="R461" s="44"/>
      <c r="S461" s="44"/>
      <c r="T461" s="44"/>
      <c r="U461" s="44"/>
      <c r="V461" s="44"/>
      <c r="W461" s="44"/>
      <c r="X461" s="44"/>
      <c r="Y461" s="44"/>
      <c r="Z461" s="25">
        <v>3</v>
      </c>
    </row>
    <row r="462" spans="1:26" x14ac:dyDescent="0.2">
      <c r="A462" s="2" t="s">
        <v>2426</v>
      </c>
      <c r="B462" s="18"/>
      <c r="C462" s="5"/>
      <c r="D462" s="44"/>
      <c r="E462" s="44">
        <v>3</v>
      </c>
      <c r="F462" s="44"/>
      <c r="G462" s="44"/>
      <c r="H462" s="44"/>
      <c r="I462" s="44"/>
      <c r="J462" s="44"/>
      <c r="K462" s="44"/>
      <c r="L462" s="44"/>
      <c r="M462" s="44"/>
      <c r="N462" s="44"/>
      <c r="O462" s="44"/>
      <c r="P462" s="44"/>
      <c r="Q462" s="44"/>
      <c r="R462" s="44"/>
      <c r="S462" s="44"/>
      <c r="T462" s="44"/>
      <c r="U462" s="44"/>
      <c r="V462" s="44"/>
      <c r="W462" s="44"/>
      <c r="X462" s="44"/>
      <c r="Y462" s="44"/>
      <c r="Z462" s="25">
        <v>3</v>
      </c>
    </row>
    <row r="463" spans="1:26" x14ac:dyDescent="0.2">
      <c r="A463" s="2" t="s">
        <v>1298</v>
      </c>
      <c r="B463" s="2" t="s">
        <v>266</v>
      </c>
      <c r="C463" s="5">
        <v>1</v>
      </c>
      <c r="D463" s="44"/>
      <c r="E463" s="44"/>
      <c r="F463" s="44"/>
      <c r="G463" s="44"/>
      <c r="H463" s="44"/>
      <c r="I463" s="44"/>
      <c r="J463" s="44"/>
      <c r="K463" s="44"/>
      <c r="L463" s="44"/>
      <c r="M463" s="44"/>
      <c r="N463" s="44"/>
      <c r="O463" s="44"/>
      <c r="P463" s="44"/>
      <c r="Q463" s="44"/>
      <c r="R463" s="44"/>
      <c r="S463" s="44"/>
      <c r="T463" s="44"/>
      <c r="U463" s="44"/>
      <c r="V463" s="44"/>
      <c r="W463" s="44"/>
      <c r="X463" s="44"/>
      <c r="Y463" s="44"/>
      <c r="Z463" s="25">
        <v>1</v>
      </c>
    </row>
    <row r="464" spans="1:26" x14ac:dyDescent="0.2">
      <c r="A464" s="45"/>
      <c r="B464" s="46" t="s">
        <v>284</v>
      </c>
      <c r="C464" s="47">
        <v>2</v>
      </c>
      <c r="D464" s="48"/>
      <c r="E464" s="48"/>
      <c r="F464" s="48"/>
      <c r="G464" s="48"/>
      <c r="H464" s="48"/>
      <c r="I464" s="48"/>
      <c r="J464" s="48"/>
      <c r="K464" s="48"/>
      <c r="L464" s="48"/>
      <c r="M464" s="48"/>
      <c r="N464" s="48"/>
      <c r="O464" s="48"/>
      <c r="P464" s="48"/>
      <c r="Q464" s="48"/>
      <c r="R464" s="48"/>
      <c r="S464" s="48"/>
      <c r="T464" s="48"/>
      <c r="U464" s="48"/>
      <c r="V464" s="48"/>
      <c r="W464" s="48"/>
      <c r="X464" s="48"/>
      <c r="Y464" s="48"/>
      <c r="Z464" s="49">
        <v>2</v>
      </c>
    </row>
    <row r="465" spans="1:26" x14ac:dyDescent="0.2">
      <c r="A465" s="2" t="s">
        <v>2427</v>
      </c>
      <c r="B465" s="18"/>
      <c r="C465" s="5">
        <v>3</v>
      </c>
      <c r="D465" s="44"/>
      <c r="E465" s="44"/>
      <c r="F465" s="44"/>
      <c r="G465" s="44"/>
      <c r="H465" s="44"/>
      <c r="I465" s="44"/>
      <c r="J465" s="44"/>
      <c r="K465" s="44"/>
      <c r="L465" s="44"/>
      <c r="M465" s="44"/>
      <c r="N465" s="44"/>
      <c r="O465" s="44"/>
      <c r="P465" s="44"/>
      <c r="Q465" s="44"/>
      <c r="R465" s="44"/>
      <c r="S465" s="44"/>
      <c r="T465" s="44"/>
      <c r="U465" s="44"/>
      <c r="V465" s="44"/>
      <c r="W465" s="44"/>
      <c r="X465" s="44"/>
      <c r="Y465" s="44"/>
      <c r="Z465" s="25">
        <v>3</v>
      </c>
    </row>
    <row r="466" spans="1:26" x14ac:dyDescent="0.2">
      <c r="A466" s="2" t="s">
        <v>885</v>
      </c>
      <c r="B466" s="2" t="s">
        <v>673</v>
      </c>
      <c r="C466" s="5">
        <v>1</v>
      </c>
      <c r="D466" s="44"/>
      <c r="E466" s="44"/>
      <c r="F466" s="44"/>
      <c r="G466" s="44"/>
      <c r="H466" s="44"/>
      <c r="I466" s="44"/>
      <c r="J466" s="44"/>
      <c r="K466" s="44"/>
      <c r="L466" s="44"/>
      <c r="M466" s="44"/>
      <c r="N466" s="44"/>
      <c r="O466" s="44"/>
      <c r="P466" s="44"/>
      <c r="Q466" s="44"/>
      <c r="R466" s="44"/>
      <c r="S466" s="44"/>
      <c r="T466" s="44"/>
      <c r="U466" s="44"/>
      <c r="V466" s="44"/>
      <c r="W466" s="44"/>
      <c r="X466" s="44"/>
      <c r="Y466" s="44"/>
      <c r="Z466" s="25">
        <v>1</v>
      </c>
    </row>
    <row r="467" spans="1:26" x14ac:dyDescent="0.2">
      <c r="A467" s="45"/>
      <c r="B467" s="46" t="s">
        <v>717</v>
      </c>
      <c r="C467" s="47"/>
      <c r="D467" s="48"/>
      <c r="E467" s="48">
        <v>2</v>
      </c>
      <c r="F467" s="48"/>
      <c r="G467" s="48"/>
      <c r="H467" s="48"/>
      <c r="I467" s="48"/>
      <c r="J467" s="48"/>
      <c r="K467" s="48"/>
      <c r="L467" s="48"/>
      <c r="M467" s="48"/>
      <c r="N467" s="48"/>
      <c r="O467" s="48"/>
      <c r="P467" s="48"/>
      <c r="Q467" s="48"/>
      <c r="R467" s="48"/>
      <c r="S467" s="48"/>
      <c r="T467" s="48"/>
      <c r="U467" s="48"/>
      <c r="V467" s="48"/>
      <c r="W467" s="48"/>
      <c r="X467" s="48"/>
      <c r="Y467" s="48"/>
      <c r="Z467" s="49">
        <v>2</v>
      </c>
    </row>
    <row r="468" spans="1:26" x14ac:dyDescent="0.2">
      <c r="A468" s="2" t="s">
        <v>2428</v>
      </c>
      <c r="B468" s="18"/>
      <c r="C468" s="5">
        <v>1</v>
      </c>
      <c r="D468" s="44"/>
      <c r="E468" s="44">
        <v>2</v>
      </c>
      <c r="F468" s="44"/>
      <c r="G468" s="44"/>
      <c r="H468" s="44"/>
      <c r="I468" s="44"/>
      <c r="J468" s="44"/>
      <c r="K468" s="44"/>
      <c r="L468" s="44"/>
      <c r="M468" s="44"/>
      <c r="N468" s="44"/>
      <c r="O468" s="44"/>
      <c r="P468" s="44"/>
      <c r="Q468" s="44"/>
      <c r="R468" s="44"/>
      <c r="S468" s="44"/>
      <c r="T468" s="44"/>
      <c r="U468" s="44"/>
      <c r="V468" s="44"/>
      <c r="W468" s="44"/>
      <c r="X468" s="44"/>
      <c r="Y468" s="44"/>
      <c r="Z468" s="25">
        <v>3</v>
      </c>
    </row>
    <row r="469" spans="1:26" x14ac:dyDescent="0.2">
      <c r="A469" s="2" t="s">
        <v>1091</v>
      </c>
      <c r="B469" s="2" t="s">
        <v>697</v>
      </c>
      <c r="C469" s="5">
        <v>2</v>
      </c>
      <c r="D469" s="44"/>
      <c r="E469" s="44"/>
      <c r="F469" s="44"/>
      <c r="G469" s="44"/>
      <c r="H469" s="44"/>
      <c r="I469" s="44"/>
      <c r="J469" s="44"/>
      <c r="K469" s="44"/>
      <c r="L469" s="44"/>
      <c r="M469" s="44"/>
      <c r="N469" s="44"/>
      <c r="O469" s="44"/>
      <c r="P469" s="44"/>
      <c r="Q469" s="44"/>
      <c r="R469" s="44"/>
      <c r="S469" s="44"/>
      <c r="T469" s="44"/>
      <c r="U469" s="44"/>
      <c r="V469" s="44"/>
      <c r="W469" s="44"/>
      <c r="X469" s="44"/>
      <c r="Y469" s="44"/>
      <c r="Z469" s="25">
        <v>2</v>
      </c>
    </row>
    <row r="470" spans="1:26" x14ac:dyDescent="0.2">
      <c r="A470" s="2" t="s">
        <v>2429</v>
      </c>
      <c r="B470" s="18"/>
      <c r="C470" s="5">
        <v>2</v>
      </c>
      <c r="D470" s="44"/>
      <c r="E470" s="44"/>
      <c r="F470" s="44"/>
      <c r="G470" s="44"/>
      <c r="H470" s="44"/>
      <c r="I470" s="44"/>
      <c r="J470" s="44"/>
      <c r="K470" s="44"/>
      <c r="L470" s="44"/>
      <c r="M470" s="44"/>
      <c r="N470" s="44"/>
      <c r="O470" s="44"/>
      <c r="P470" s="44"/>
      <c r="Q470" s="44"/>
      <c r="R470" s="44"/>
      <c r="S470" s="44"/>
      <c r="T470" s="44"/>
      <c r="U470" s="44"/>
      <c r="V470" s="44"/>
      <c r="W470" s="44"/>
      <c r="X470" s="44"/>
      <c r="Y470" s="44"/>
      <c r="Z470" s="25">
        <v>2</v>
      </c>
    </row>
    <row r="471" spans="1:26" x14ac:dyDescent="0.2">
      <c r="A471" s="2" t="s">
        <v>1448</v>
      </c>
      <c r="B471" s="2" t="s">
        <v>284</v>
      </c>
      <c r="C471" s="5">
        <v>2</v>
      </c>
      <c r="D471" s="44"/>
      <c r="E471" s="44"/>
      <c r="F471" s="44"/>
      <c r="G471" s="44"/>
      <c r="H471" s="44"/>
      <c r="I471" s="44"/>
      <c r="J471" s="44"/>
      <c r="K471" s="44"/>
      <c r="L471" s="44"/>
      <c r="M471" s="44"/>
      <c r="N471" s="44"/>
      <c r="O471" s="44"/>
      <c r="P471" s="44"/>
      <c r="Q471" s="44"/>
      <c r="R471" s="44"/>
      <c r="S471" s="44"/>
      <c r="T471" s="44"/>
      <c r="U471" s="44"/>
      <c r="V471" s="44"/>
      <c r="W471" s="44"/>
      <c r="X471" s="44"/>
      <c r="Y471" s="44"/>
      <c r="Z471" s="25">
        <v>2</v>
      </c>
    </row>
    <row r="472" spans="1:26" x14ac:dyDescent="0.2">
      <c r="A472" s="2" t="s">
        <v>2430</v>
      </c>
      <c r="B472" s="18"/>
      <c r="C472" s="5">
        <v>2</v>
      </c>
      <c r="D472" s="44"/>
      <c r="E472" s="44"/>
      <c r="F472" s="44"/>
      <c r="G472" s="44"/>
      <c r="H472" s="44"/>
      <c r="I472" s="44"/>
      <c r="J472" s="44"/>
      <c r="K472" s="44"/>
      <c r="L472" s="44"/>
      <c r="M472" s="44"/>
      <c r="N472" s="44"/>
      <c r="O472" s="44"/>
      <c r="P472" s="44"/>
      <c r="Q472" s="44"/>
      <c r="R472" s="44"/>
      <c r="S472" s="44"/>
      <c r="T472" s="44"/>
      <c r="U472" s="44"/>
      <c r="V472" s="44"/>
      <c r="W472" s="44"/>
      <c r="X472" s="44"/>
      <c r="Y472" s="44"/>
      <c r="Z472" s="25">
        <v>2</v>
      </c>
    </row>
    <row r="473" spans="1:26" x14ac:dyDescent="0.2">
      <c r="A473" s="2" t="s">
        <v>411</v>
      </c>
      <c r="B473" s="2" t="s">
        <v>284</v>
      </c>
      <c r="C473" s="5"/>
      <c r="D473" s="44"/>
      <c r="E473" s="44">
        <v>1</v>
      </c>
      <c r="F473" s="44">
        <v>1</v>
      </c>
      <c r="G473" s="44"/>
      <c r="H473" s="44"/>
      <c r="I473" s="44"/>
      <c r="J473" s="44"/>
      <c r="K473" s="44"/>
      <c r="L473" s="44"/>
      <c r="M473" s="44"/>
      <c r="N473" s="44"/>
      <c r="O473" s="44"/>
      <c r="P473" s="44"/>
      <c r="Q473" s="44"/>
      <c r="R473" s="44"/>
      <c r="S473" s="44"/>
      <c r="T473" s="44"/>
      <c r="U473" s="44"/>
      <c r="V473" s="44"/>
      <c r="W473" s="44"/>
      <c r="X473" s="44"/>
      <c r="Y473" s="44"/>
      <c r="Z473" s="25">
        <v>2</v>
      </c>
    </row>
    <row r="474" spans="1:26" x14ac:dyDescent="0.2">
      <c r="A474" s="2" t="s">
        <v>2431</v>
      </c>
      <c r="B474" s="18"/>
      <c r="C474" s="5"/>
      <c r="D474" s="44"/>
      <c r="E474" s="44">
        <v>1</v>
      </c>
      <c r="F474" s="44">
        <v>1</v>
      </c>
      <c r="G474" s="44"/>
      <c r="H474" s="44"/>
      <c r="I474" s="44"/>
      <c r="J474" s="44"/>
      <c r="K474" s="44"/>
      <c r="L474" s="44"/>
      <c r="M474" s="44"/>
      <c r="N474" s="44"/>
      <c r="O474" s="44"/>
      <c r="P474" s="44"/>
      <c r="Q474" s="44"/>
      <c r="R474" s="44"/>
      <c r="S474" s="44"/>
      <c r="T474" s="44"/>
      <c r="U474" s="44"/>
      <c r="V474" s="44"/>
      <c r="W474" s="44"/>
      <c r="X474" s="44"/>
      <c r="Y474" s="44"/>
      <c r="Z474" s="25">
        <v>2</v>
      </c>
    </row>
    <row r="475" spans="1:26" x14ac:dyDescent="0.2">
      <c r="A475" s="2" t="s">
        <v>498</v>
      </c>
      <c r="B475" s="2" t="s">
        <v>284</v>
      </c>
      <c r="C475" s="5"/>
      <c r="D475" s="44">
        <v>1</v>
      </c>
      <c r="E475" s="44"/>
      <c r="F475" s="44"/>
      <c r="G475" s="44"/>
      <c r="H475" s="44"/>
      <c r="I475" s="44"/>
      <c r="J475" s="44"/>
      <c r="K475" s="44"/>
      <c r="L475" s="44"/>
      <c r="M475" s="44"/>
      <c r="N475" s="44"/>
      <c r="O475" s="44"/>
      <c r="P475" s="44"/>
      <c r="Q475" s="44"/>
      <c r="R475" s="44"/>
      <c r="S475" s="44"/>
      <c r="T475" s="44"/>
      <c r="U475" s="44"/>
      <c r="V475" s="44"/>
      <c r="W475" s="44"/>
      <c r="X475" s="44"/>
      <c r="Y475" s="44"/>
      <c r="Z475" s="25">
        <v>1</v>
      </c>
    </row>
    <row r="476" spans="1:26" x14ac:dyDescent="0.2">
      <c r="A476" s="45"/>
      <c r="B476" s="46" t="s">
        <v>290</v>
      </c>
      <c r="C476" s="47">
        <v>1</v>
      </c>
      <c r="D476" s="48"/>
      <c r="E476" s="48"/>
      <c r="F476" s="48"/>
      <c r="G476" s="48"/>
      <c r="H476" s="48"/>
      <c r="I476" s="48"/>
      <c r="J476" s="48"/>
      <c r="K476" s="48"/>
      <c r="L476" s="48"/>
      <c r="M476" s="48"/>
      <c r="N476" s="48"/>
      <c r="O476" s="48"/>
      <c r="P476" s="48"/>
      <c r="Q476" s="48"/>
      <c r="R476" s="48"/>
      <c r="S476" s="48"/>
      <c r="T476" s="48"/>
      <c r="U476" s="48"/>
      <c r="V476" s="48"/>
      <c r="W476" s="48"/>
      <c r="X476" s="48"/>
      <c r="Y476" s="48"/>
      <c r="Z476" s="49">
        <v>1</v>
      </c>
    </row>
    <row r="477" spans="1:26" x14ac:dyDescent="0.2">
      <c r="A477" s="2" t="s">
        <v>2432</v>
      </c>
      <c r="B477" s="18"/>
      <c r="C477" s="5">
        <v>1</v>
      </c>
      <c r="D477" s="44">
        <v>1</v>
      </c>
      <c r="E477" s="44"/>
      <c r="F477" s="44"/>
      <c r="G477" s="44"/>
      <c r="H477" s="44"/>
      <c r="I477" s="44"/>
      <c r="J477" s="44"/>
      <c r="K477" s="44"/>
      <c r="L477" s="44"/>
      <c r="M477" s="44"/>
      <c r="N477" s="44"/>
      <c r="O477" s="44"/>
      <c r="P477" s="44"/>
      <c r="Q477" s="44"/>
      <c r="R477" s="44"/>
      <c r="S477" s="44"/>
      <c r="T477" s="44"/>
      <c r="U477" s="44"/>
      <c r="V477" s="44"/>
      <c r="W477" s="44"/>
      <c r="X477" s="44"/>
      <c r="Y477" s="44"/>
      <c r="Z477" s="25">
        <v>2</v>
      </c>
    </row>
    <row r="478" spans="1:26" x14ac:dyDescent="0.2">
      <c r="A478" s="2" t="s">
        <v>455</v>
      </c>
      <c r="B478" s="2" t="s">
        <v>284</v>
      </c>
      <c r="C478" s="5"/>
      <c r="D478" s="44">
        <v>2</v>
      </c>
      <c r="E478" s="44"/>
      <c r="F478" s="44"/>
      <c r="G478" s="44"/>
      <c r="H478" s="44"/>
      <c r="I478" s="44"/>
      <c r="J478" s="44"/>
      <c r="K478" s="44"/>
      <c r="L478" s="44"/>
      <c r="M478" s="44"/>
      <c r="N478" s="44"/>
      <c r="O478" s="44"/>
      <c r="P478" s="44"/>
      <c r="Q478" s="44"/>
      <c r="R478" s="44"/>
      <c r="S478" s="44"/>
      <c r="T478" s="44"/>
      <c r="U478" s="44"/>
      <c r="V478" s="44"/>
      <c r="W478" s="44"/>
      <c r="X478" s="44"/>
      <c r="Y478" s="44"/>
      <c r="Z478" s="25">
        <v>2</v>
      </c>
    </row>
    <row r="479" spans="1:26" x14ac:dyDescent="0.2">
      <c r="A479" s="2" t="s">
        <v>2433</v>
      </c>
      <c r="B479" s="18"/>
      <c r="C479" s="5"/>
      <c r="D479" s="44">
        <v>2</v>
      </c>
      <c r="E479" s="44"/>
      <c r="F479" s="44"/>
      <c r="G479" s="44"/>
      <c r="H479" s="44"/>
      <c r="I479" s="44"/>
      <c r="J479" s="44"/>
      <c r="K479" s="44"/>
      <c r="L479" s="44"/>
      <c r="M479" s="44"/>
      <c r="N479" s="44"/>
      <c r="O479" s="44"/>
      <c r="P479" s="44"/>
      <c r="Q479" s="44"/>
      <c r="R479" s="44"/>
      <c r="S479" s="44"/>
      <c r="T479" s="44"/>
      <c r="U479" s="44"/>
      <c r="V479" s="44"/>
      <c r="W479" s="44"/>
      <c r="X479" s="44"/>
      <c r="Y479" s="44"/>
      <c r="Z479" s="25">
        <v>2</v>
      </c>
    </row>
    <row r="480" spans="1:26" x14ac:dyDescent="0.2">
      <c r="A480" s="2" t="s">
        <v>499</v>
      </c>
      <c r="B480" s="2" t="s">
        <v>266</v>
      </c>
      <c r="C480" s="5">
        <v>1</v>
      </c>
      <c r="D480" s="44"/>
      <c r="E480" s="44"/>
      <c r="F480" s="44"/>
      <c r="G480" s="44"/>
      <c r="H480" s="44"/>
      <c r="I480" s="44"/>
      <c r="J480" s="44"/>
      <c r="K480" s="44"/>
      <c r="L480" s="44"/>
      <c r="M480" s="44"/>
      <c r="N480" s="44"/>
      <c r="O480" s="44"/>
      <c r="P480" s="44"/>
      <c r="Q480" s="44"/>
      <c r="R480" s="44"/>
      <c r="S480" s="44"/>
      <c r="T480" s="44"/>
      <c r="U480" s="44"/>
      <c r="V480" s="44"/>
      <c r="W480" s="44"/>
      <c r="X480" s="44"/>
      <c r="Y480" s="44"/>
      <c r="Z480" s="25">
        <v>1</v>
      </c>
    </row>
    <row r="481" spans="1:26" x14ac:dyDescent="0.2">
      <c r="A481" s="45"/>
      <c r="B481" s="46" t="s">
        <v>284</v>
      </c>
      <c r="C481" s="47">
        <v>1</v>
      </c>
      <c r="D481" s="48"/>
      <c r="E481" s="48"/>
      <c r="F481" s="48"/>
      <c r="G481" s="48"/>
      <c r="H481" s="48"/>
      <c r="I481" s="48"/>
      <c r="J481" s="48"/>
      <c r="K481" s="48"/>
      <c r="L481" s="48"/>
      <c r="M481" s="48"/>
      <c r="N481" s="48"/>
      <c r="O481" s="48"/>
      <c r="P481" s="48"/>
      <c r="Q481" s="48"/>
      <c r="R481" s="48"/>
      <c r="S481" s="48"/>
      <c r="T481" s="48"/>
      <c r="U481" s="48"/>
      <c r="V481" s="48"/>
      <c r="W481" s="48"/>
      <c r="X481" s="48"/>
      <c r="Y481" s="48"/>
      <c r="Z481" s="49">
        <v>1</v>
      </c>
    </row>
    <row r="482" spans="1:26" x14ac:dyDescent="0.2">
      <c r="A482" s="2" t="s">
        <v>2434</v>
      </c>
      <c r="B482" s="18"/>
      <c r="C482" s="5">
        <v>2</v>
      </c>
      <c r="D482" s="44"/>
      <c r="E482" s="44"/>
      <c r="F482" s="44"/>
      <c r="G482" s="44"/>
      <c r="H482" s="44"/>
      <c r="I482" s="44"/>
      <c r="J482" s="44"/>
      <c r="K482" s="44"/>
      <c r="L482" s="44"/>
      <c r="M482" s="44"/>
      <c r="N482" s="44"/>
      <c r="O482" s="44"/>
      <c r="P482" s="44"/>
      <c r="Q482" s="44"/>
      <c r="R482" s="44"/>
      <c r="S482" s="44"/>
      <c r="T482" s="44"/>
      <c r="U482" s="44"/>
      <c r="V482" s="44"/>
      <c r="W482" s="44"/>
      <c r="X482" s="44"/>
      <c r="Y482" s="44"/>
      <c r="Z482" s="25">
        <v>2</v>
      </c>
    </row>
    <row r="483" spans="1:26" x14ac:dyDescent="0.2">
      <c r="A483" s="2" t="s">
        <v>1221</v>
      </c>
      <c r="B483" s="2" t="s">
        <v>266</v>
      </c>
      <c r="C483" s="5">
        <v>1</v>
      </c>
      <c r="D483" s="44"/>
      <c r="E483" s="44"/>
      <c r="F483" s="44"/>
      <c r="G483" s="44"/>
      <c r="H483" s="44"/>
      <c r="I483" s="44">
        <v>1</v>
      </c>
      <c r="J483" s="44"/>
      <c r="K483" s="44"/>
      <c r="L483" s="44"/>
      <c r="M483" s="44"/>
      <c r="N483" s="44"/>
      <c r="O483" s="44"/>
      <c r="P483" s="44"/>
      <c r="Q483" s="44"/>
      <c r="R483" s="44"/>
      <c r="S483" s="44"/>
      <c r="T483" s="44"/>
      <c r="U483" s="44"/>
      <c r="V483" s="44"/>
      <c r="W483" s="44"/>
      <c r="X483" s="44"/>
      <c r="Y483" s="44"/>
      <c r="Z483" s="25">
        <v>2</v>
      </c>
    </row>
    <row r="484" spans="1:26" x14ac:dyDescent="0.2">
      <c r="A484" s="2" t="s">
        <v>2435</v>
      </c>
      <c r="B484" s="18"/>
      <c r="C484" s="5">
        <v>1</v>
      </c>
      <c r="D484" s="44"/>
      <c r="E484" s="44"/>
      <c r="F484" s="44"/>
      <c r="G484" s="44"/>
      <c r="H484" s="44"/>
      <c r="I484" s="44">
        <v>1</v>
      </c>
      <c r="J484" s="44"/>
      <c r="K484" s="44"/>
      <c r="L484" s="44"/>
      <c r="M484" s="44"/>
      <c r="N484" s="44"/>
      <c r="O484" s="44"/>
      <c r="P484" s="44"/>
      <c r="Q484" s="44"/>
      <c r="R484" s="44"/>
      <c r="S484" s="44"/>
      <c r="T484" s="44"/>
      <c r="U484" s="44"/>
      <c r="V484" s="44"/>
      <c r="W484" s="44"/>
      <c r="X484" s="44"/>
      <c r="Y484" s="44"/>
      <c r="Z484" s="25">
        <v>2</v>
      </c>
    </row>
    <row r="485" spans="1:26" x14ac:dyDescent="0.2">
      <c r="A485" s="2" t="s">
        <v>502</v>
      </c>
      <c r="B485" s="2" t="s">
        <v>266</v>
      </c>
      <c r="C485" s="5">
        <v>1</v>
      </c>
      <c r="D485" s="44"/>
      <c r="E485" s="44"/>
      <c r="F485" s="44"/>
      <c r="G485" s="44"/>
      <c r="H485" s="44"/>
      <c r="I485" s="44"/>
      <c r="J485" s="44"/>
      <c r="K485" s="44"/>
      <c r="L485" s="44"/>
      <c r="M485" s="44"/>
      <c r="N485" s="44"/>
      <c r="O485" s="44"/>
      <c r="P485" s="44"/>
      <c r="Q485" s="44"/>
      <c r="R485" s="44"/>
      <c r="S485" s="44"/>
      <c r="T485" s="44"/>
      <c r="U485" s="44"/>
      <c r="V485" s="44"/>
      <c r="W485" s="44"/>
      <c r="X485" s="44"/>
      <c r="Y485" s="44"/>
      <c r="Z485" s="25">
        <v>1</v>
      </c>
    </row>
    <row r="486" spans="1:26" x14ac:dyDescent="0.2">
      <c r="A486" s="45"/>
      <c r="B486" s="46" t="s">
        <v>284</v>
      </c>
      <c r="C486" s="47">
        <v>1</v>
      </c>
      <c r="D486" s="48"/>
      <c r="E486" s="48"/>
      <c r="F486" s="48"/>
      <c r="G486" s="48"/>
      <c r="H486" s="48"/>
      <c r="I486" s="48"/>
      <c r="J486" s="48"/>
      <c r="K486" s="48"/>
      <c r="L486" s="48"/>
      <c r="M486" s="48"/>
      <c r="N486" s="48"/>
      <c r="O486" s="48"/>
      <c r="P486" s="48"/>
      <c r="Q486" s="48"/>
      <c r="R486" s="48"/>
      <c r="S486" s="48"/>
      <c r="T486" s="48"/>
      <c r="U486" s="48"/>
      <c r="V486" s="48"/>
      <c r="W486" s="48"/>
      <c r="X486" s="48"/>
      <c r="Y486" s="48"/>
      <c r="Z486" s="49">
        <v>1</v>
      </c>
    </row>
    <row r="487" spans="1:26" x14ac:dyDescent="0.2">
      <c r="A487" s="2" t="s">
        <v>2436</v>
      </c>
      <c r="B487" s="18"/>
      <c r="C487" s="5">
        <v>2</v>
      </c>
      <c r="D487" s="44"/>
      <c r="E487" s="44"/>
      <c r="F487" s="44"/>
      <c r="G487" s="44"/>
      <c r="H487" s="44"/>
      <c r="I487" s="44"/>
      <c r="J487" s="44"/>
      <c r="K487" s="44"/>
      <c r="L487" s="44"/>
      <c r="M487" s="44"/>
      <c r="N487" s="44"/>
      <c r="O487" s="44"/>
      <c r="P487" s="44"/>
      <c r="Q487" s="44"/>
      <c r="R487" s="44"/>
      <c r="S487" s="44"/>
      <c r="T487" s="44"/>
      <c r="U487" s="44"/>
      <c r="V487" s="44"/>
      <c r="W487" s="44"/>
      <c r="X487" s="44"/>
      <c r="Y487" s="44"/>
      <c r="Z487" s="25">
        <v>2</v>
      </c>
    </row>
    <row r="488" spans="1:26" x14ac:dyDescent="0.2">
      <c r="A488" s="2" t="s">
        <v>1374</v>
      </c>
      <c r="B488" s="2" t="s">
        <v>284</v>
      </c>
      <c r="C488" s="5">
        <v>1</v>
      </c>
      <c r="D488" s="44"/>
      <c r="E488" s="44"/>
      <c r="F488" s="44"/>
      <c r="G488" s="44"/>
      <c r="H488" s="44"/>
      <c r="I488" s="44"/>
      <c r="J488" s="44"/>
      <c r="K488" s="44"/>
      <c r="L488" s="44"/>
      <c r="M488" s="44"/>
      <c r="N488" s="44"/>
      <c r="O488" s="44"/>
      <c r="P488" s="44"/>
      <c r="Q488" s="44"/>
      <c r="R488" s="44"/>
      <c r="S488" s="44"/>
      <c r="T488" s="44"/>
      <c r="U488" s="44"/>
      <c r="V488" s="44"/>
      <c r="W488" s="44"/>
      <c r="X488" s="44"/>
      <c r="Y488" s="44"/>
      <c r="Z488" s="25">
        <v>1</v>
      </c>
    </row>
    <row r="489" spans="1:26" x14ac:dyDescent="0.2">
      <c r="A489" s="45"/>
      <c r="B489" s="46" t="s">
        <v>290</v>
      </c>
      <c r="C489" s="47">
        <v>1</v>
      </c>
      <c r="D489" s="48"/>
      <c r="E489" s="48"/>
      <c r="F489" s="48"/>
      <c r="G489" s="48"/>
      <c r="H489" s="48"/>
      <c r="I489" s="48"/>
      <c r="J489" s="48"/>
      <c r="K489" s="48"/>
      <c r="L489" s="48"/>
      <c r="M489" s="48"/>
      <c r="N489" s="48"/>
      <c r="O489" s="48"/>
      <c r="P489" s="48"/>
      <c r="Q489" s="48"/>
      <c r="R489" s="48"/>
      <c r="S489" s="48"/>
      <c r="T489" s="48"/>
      <c r="U489" s="48"/>
      <c r="V489" s="48"/>
      <c r="W489" s="48"/>
      <c r="X489" s="48"/>
      <c r="Y489" s="48"/>
      <c r="Z489" s="49">
        <v>1</v>
      </c>
    </row>
    <row r="490" spans="1:26" x14ac:dyDescent="0.2">
      <c r="A490" s="2" t="s">
        <v>2437</v>
      </c>
      <c r="B490" s="18"/>
      <c r="C490" s="5">
        <v>2</v>
      </c>
      <c r="D490" s="44"/>
      <c r="E490" s="44"/>
      <c r="F490" s="44"/>
      <c r="G490" s="44"/>
      <c r="H490" s="44"/>
      <c r="I490" s="44"/>
      <c r="J490" s="44"/>
      <c r="K490" s="44"/>
      <c r="L490" s="44"/>
      <c r="M490" s="44"/>
      <c r="N490" s="44"/>
      <c r="O490" s="44"/>
      <c r="P490" s="44"/>
      <c r="Q490" s="44"/>
      <c r="R490" s="44"/>
      <c r="S490" s="44"/>
      <c r="T490" s="44"/>
      <c r="U490" s="44"/>
      <c r="V490" s="44"/>
      <c r="W490" s="44"/>
      <c r="X490" s="44"/>
      <c r="Y490" s="44"/>
      <c r="Z490" s="25">
        <v>2</v>
      </c>
    </row>
    <row r="491" spans="1:26" x14ac:dyDescent="0.2">
      <c r="A491" s="2" t="s">
        <v>569</v>
      </c>
      <c r="B491" s="2" t="s">
        <v>550</v>
      </c>
      <c r="C491" s="5"/>
      <c r="D491" s="44">
        <v>1</v>
      </c>
      <c r="E491" s="44"/>
      <c r="F491" s="44">
        <v>1</v>
      </c>
      <c r="G491" s="44"/>
      <c r="H491" s="44"/>
      <c r="I491" s="44"/>
      <c r="J491" s="44"/>
      <c r="K491" s="44"/>
      <c r="L491" s="44"/>
      <c r="M491" s="44"/>
      <c r="N491" s="44"/>
      <c r="O491" s="44"/>
      <c r="P491" s="44"/>
      <c r="Q491" s="44"/>
      <c r="R491" s="44"/>
      <c r="S491" s="44"/>
      <c r="T491" s="44"/>
      <c r="U491" s="44"/>
      <c r="V491" s="44"/>
      <c r="W491" s="44"/>
      <c r="X491" s="44"/>
      <c r="Y491" s="44"/>
      <c r="Z491" s="25">
        <v>2</v>
      </c>
    </row>
    <row r="492" spans="1:26" x14ac:dyDescent="0.2">
      <c r="A492" s="2" t="s">
        <v>2438</v>
      </c>
      <c r="B492" s="18"/>
      <c r="C492" s="5"/>
      <c r="D492" s="44">
        <v>1</v>
      </c>
      <c r="E492" s="44"/>
      <c r="F492" s="44">
        <v>1</v>
      </c>
      <c r="G492" s="44"/>
      <c r="H492" s="44"/>
      <c r="I492" s="44"/>
      <c r="J492" s="44"/>
      <c r="K492" s="44"/>
      <c r="L492" s="44"/>
      <c r="M492" s="44"/>
      <c r="N492" s="44"/>
      <c r="O492" s="44"/>
      <c r="P492" s="44"/>
      <c r="Q492" s="44"/>
      <c r="R492" s="44"/>
      <c r="S492" s="44"/>
      <c r="T492" s="44"/>
      <c r="U492" s="44"/>
      <c r="V492" s="44"/>
      <c r="W492" s="44"/>
      <c r="X492" s="44"/>
      <c r="Y492" s="44"/>
      <c r="Z492" s="25">
        <v>2</v>
      </c>
    </row>
    <row r="493" spans="1:26" x14ac:dyDescent="0.2">
      <c r="A493" s="2" t="s">
        <v>1497</v>
      </c>
      <c r="B493" s="2" t="s">
        <v>284</v>
      </c>
      <c r="C493" s="5">
        <v>2</v>
      </c>
      <c r="D493" s="44"/>
      <c r="E493" s="44"/>
      <c r="F493" s="44"/>
      <c r="G493" s="44"/>
      <c r="H493" s="44"/>
      <c r="I493" s="44"/>
      <c r="J493" s="44"/>
      <c r="K493" s="44"/>
      <c r="L493" s="44"/>
      <c r="M493" s="44"/>
      <c r="N493" s="44"/>
      <c r="O493" s="44"/>
      <c r="P493" s="44"/>
      <c r="Q493" s="44"/>
      <c r="R493" s="44"/>
      <c r="S493" s="44"/>
      <c r="T493" s="44"/>
      <c r="U493" s="44"/>
      <c r="V493" s="44"/>
      <c r="W493" s="44"/>
      <c r="X493" s="44"/>
      <c r="Y493" s="44"/>
      <c r="Z493" s="25">
        <v>2</v>
      </c>
    </row>
    <row r="494" spans="1:26" x14ac:dyDescent="0.2">
      <c r="A494" s="2" t="s">
        <v>2439</v>
      </c>
      <c r="B494" s="18"/>
      <c r="C494" s="5">
        <v>2</v>
      </c>
      <c r="D494" s="44"/>
      <c r="E494" s="44"/>
      <c r="F494" s="44"/>
      <c r="G494" s="44"/>
      <c r="H494" s="44"/>
      <c r="I494" s="44"/>
      <c r="J494" s="44"/>
      <c r="K494" s="44"/>
      <c r="L494" s="44"/>
      <c r="M494" s="44"/>
      <c r="N494" s="44"/>
      <c r="O494" s="44"/>
      <c r="P494" s="44"/>
      <c r="Q494" s="44"/>
      <c r="R494" s="44"/>
      <c r="S494" s="44"/>
      <c r="T494" s="44"/>
      <c r="U494" s="44"/>
      <c r="V494" s="44"/>
      <c r="W494" s="44"/>
      <c r="X494" s="44"/>
      <c r="Y494" s="44"/>
      <c r="Z494" s="25">
        <v>2</v>
      </c>
    </row>
    <row r="495" spans="1:26" x14ac:dyDescent="0.2">
      <c r="A495" s="2" t="s">
        <v>278</v>
      </c>
      <c r="B495" s="2" t="s">
        <v>266</v>
      </c>
      <c r="C495" s="5"/>
      <c r="D495" s="44"/>
      <c r="E495" s="44"/>
      <c r="F495" s="44"/>
      <c r="G495" s="44"/>
      <c r="H495" s="44"/>
      <c r="I495" s="44"/>
      <c r="J495" s="44"/>
      <c r="K495" s="44"/>
      <c r="L495" s="44"/>
      <c r="M495" s="44"/>
      <c r="N495" s="44"/>
      <c r="O495" s="44"/>
      <c r="P495" s="44"/>
      <c r="Q495" s="44"/>
      <c r="R495" s="44"/>
      <c r="S495" s="44"/>
      <c r="T495" s="44"/>
      <c r="U495" s="44"/>
      <c r="V495" s="44"/>
      <c r="W495" s="44"/>
      <c r="X495" s="44">
        <v>2</v>
      </c>
      <c r="Y495" s="44"/>
      <c r="Z495" s="25">
        <v>2</v>
      </c>
    </row>
    <row r="496" spans="1:26" x14ac:dyDescent="0.2">
      <c r="A496" s="2" t="s">
        <v>2440</v>
      </c>
      <c r="B496" s="18"/>
      <c r="C496" s="5"/>
      <c r="D496" s="44"/>
      <c r="E496" s="44"/>
      <c r="F496" s="44"/>
      <c r="G496" s="44"/>
      <c r="H496" s="44"/>
      <c r="I496" s="44"/>
      <c r="J496" s="44"/>
      <c r="K496" s="44"/>
      <c r="L496" s="44"/>
      <c r="M496" s="44"/>
      <c r="N496" s="44"/>
      <c r="O496" s="44"/>
      <c r="P496" s="44"/>
      <c r="Q496" s="44"/>
      <c r="R496" s="44"/>
      <c r="S496" s="44"/>
      <c r="T496" s="44"/>
      <c r="U496" s="44"/>
      <c r="V496" s="44"/>
      <c r="W496" s="44"/>
      <c r="X496" s="44">
        <v>2</v>
      </c>
      <c r="Y496" s="44"/>
      <c r="Z496" s="25">
        <v>2</v>
      </c>
    </row>
    <row r="497" spans="1:26" x14ac:dyDescent="0.2">
      <c r="A497" s="2" t="s">
        <v>137</v>
      </c>
      <c r="B497" s="2" t="s">
        <v>39</v>
      </c>
      <c r="C497" s="5">
        <v>2</v>
      </c>
      <c r="D497" s="44"/>
      <c r="E497" s="44"/>
      <c r="F497" s="44"/>
      <c r="G497" s="44"/>
      <c r="H497" s="44"/>
      <c r="I497" s="44"/>
      <c r="J497" s="44"/>
      <c r="K497" s="44"/>
      <c r="L497" s="44"/>
      <c r="M497" s="44"/>
      <c r="N497" s="44"/>
      <c r="O497" s="44"/>
      <c r="P497" s="44"/>
      <c r="Q497" s="44"/>
      <c r="R497" s="44"/>
      <c r="S497" s="44"/>
      <c r="T497" s="44"/>
      <c r="U497" s="44"/>
      <c r="V497" s="44"/>
      <c r="W497" s="44"/>
      <c r="X497" s="44"/>
      <c r="Y497" s="44"/>
      <c r="Z497" s="25">
        <v>2</v>
      </c>
    </row>
    <row r="498" spans="1:26" x14ac:dyDescent="0.2">
      <c r="A498" s="2" t="s">
        <v>2441</v>
      </c>
      <c r="B498" s="18"/>
      <c r="C498" s="5">
        <v>2</v>
      </c>
      <c r="D498" s="44"/>
      <c r="E498" s="44"/>
      <c r="F498" s="44"/>
      <c r="G498" s="44"/>
      <c r="H498" s="44"/>
      <c r="I498" s="44"/>
      <c r="J498" s="44"/>
      <c r="K498" s="44"/>
      <c r="L498" s="44"/>
      <c r="M498" s="44"/>
      <c r="N498" s="44"/>
      <c r="O498" s="44"/>
      <c r="P498" s="44"/>
      <c r="Q498" s="44"/>
      <c r="R498" s="44"/>
      <c r="S498" s="44"/>
      <c r="T498" s="44"/>
      <c r="U498" s="44"/>
      <c r="V498" s="44"/>
      <c r="W498" s="44"/>
      <c r="X498" s="44"/>
      <c r="Y498" s="44"/>
      <c r="Z498" s="25">
        <v>2</v>
      </c>
    </row>
    <row r="499" spans="1:26" x14ac:dyDescent="0.2">
      <c r="A499" s="2" t="s">
        <v>576</v>
      </c>
      <c r="B499" s="2" t="s">
        <v>518</v>
      </c>
      <c r="C499" s="5"/>
      <c r="D499" s="44"/>
      <c r="E499" s="44"/>
      <c r="F499" s="44">
        <v>1</v>
      </c>
      <c r="G499" s="44"/>
      <c r="H499" s="44"/>
      <c r="I499" s="44"/>
      <c r="J499" s="44"/>
      <c r="K499" s="44"/>
      <c r="L499" s="44"/>
      <c r="M499" s="44"/>
      <c r="N499" s="44"/>
      <c r="O499" s="44"/>
      <c r="P499" s="44"/>
      <c r="Q499" s="44"/>
      <c r="R499" s="44"/>
      <c r="S499" s="44"/>
      <c r="T499" s="44"/>
      <c r="U499" s="44"/>
      <c r="V499" s="44"/>
      <c r="W499" s="44"/>
      <c r="X499" s="44"/>
      <c r="Y499" s="44"/>
      <c r="Z499" s="25">
        <v>1</v>
      </c>
    </row>
    <row r="500" spans="1:26" x14ac:dyDescent="0.2">
      <c r="A500" s="45"/>
      <c r="B500" s="46" t="s">
        <v>1148</v>
      </c>
      <c r="C500" s="47">
        <v>1</v>
      </c>
      <c r="D500" s="48"/>
      <c r="E500" s="48"/>
      <c r="F500" s="48"/>
      <c r="G500" s="48"/>
      <c r="H500" s="48"/>
      <c r="I500" s="48"/>
      <c r="J500" s="48"/>
      <c r="K500" s="48"/>
      <c r="L500" s="48"/>
      <c r="M500" s="48"/>
      <c r="N500" s="48"/>
      <c r="O500" s="48"/>
      <c r="P500" s="48"/>
      <c r="Q500" s="48"/>
      <c r="R500" s="48"/>
      <c r="S500" s="48"/>
      <c r="T500" s="48"/>
      <c r="U500" s="48"/>
      <c r="V500" s="48"/>
      <c r="W500" s="48"/>
      <c r="X500" s="48"/>
      <c r="Y500" s="48"/>
      <c r="Z500" s="49">
        <v>1</v>
      </c>
    </row>
    <row r="501" spans="1:26" x14ac:dyDescent="0.2">
      <c r="A501" s="2" t="s">
        <v>2442</v>
      </c>
      <c r="B501" s="18"/>
      <c r="C501" s="5">
        <v>1</v>
      </c>
      <c r="D501" s="44"/>
      <c r="E501" s="44"/>
      <c r="F501" s="44">
        <v>1</v>
      </c>
      <c r="G501" s="44"/>
      <c r="H501" s="44"/>
      <c r="I501" s="44"/>
      <c r="J501" s="44"/>
      <c r="K501" s="44"/>
      <c r="L501" s="44"/>
      <c r="M501" s="44"/>
      <c r="N501" s="44"/>
      <c r="O501" s="44"/>
      <c r="P501" s="44"/>
      <c r="Q501" s="44"/>
      <c r="R501" s="44"/>
      <c r="S501" s="44"/>
      <c r="T501" s="44"/>
      <c r="U501" s="44"/>
      <c r="V501" s="44"/>
      <c r="W501" s="44"/>
      <c r="X501" s="44"/>
      <c r="Y501" s="44"/>
      <c r="Z501" s="25">
        <v>2</v>
      </c>
    </row>
    <row r="502" spans="1:26" x14ac:dyDescent="0.2">
      <c r="A502" s="2" t="s">
        <v>370</v>
      </c>
      <c r="B502" s="2" t="s">
        <v>290</v>
      </c>
      <c r="C502" s="5"/>
      <c r="D502" s="44"/>
      <c r="E502" s="44"/>
      <c r="F502" s="44"/>
      <c r="G502" s="44"/>
      <c r="H502" s="44">
        <v>1</v>
      </c>
      <c r="I502" s="44">
        <v>1</v>
      </c>
      <c r="J502" s="44"/>
      <c r="K502" s="44"/>
      <c r="L502" s="44"/>
      <c r="M502" s="44"/>
      <c r="N502" s="44"/>
      <c r="O502" s="44"/>
      <c r="P502" s="44"/>
      <c r="Q502" s="44"/>
      <c r="R502" s="44"/>
      <c r="S502" s="44"/>
      <c r="T502" s="44"/>
      <c r="U502" s="44"/>
      <c r="V502" s="44"/>
      <c r="W502" s="44"/>
      <c r="X502" s="44"/>
      <c r="Y502" s="44"/>
      <c r="Z502" s="25">
        <v>2</v>
      </c>
    </row>
    <row r="503" spans="1:26" x14ac:dyDescent="0.2">
      <c r="A503" s="2" t="s">
        <v>2443</v>
      </c>
      <c r="B503" s="18"/>
      <c r="C503" s="5"/>
      <c r="D503" s="44"/>
      <c r="E503" s="44"/>
      <c r="F503" s="44"/>
      <c r="G503" s="44"/>
      <c r="H503" s="44">
        <v>1</v>
      </c>
      <c r="I503" s="44">
        <v>1</v>
      </c>
      <c r="J503" s="44"/>
      <c r="K503" s="44"/>
      <c r="L503" s="44"/>
      <c r="M503" s="44"/>
      <c r="N503" s="44"/>
      <c r="O503" s="44"/>
      <c r="P503" s="44"/>
      <c r="Q503" s="44"/>
      <c r="R503" s="44"/>
      <c r="S503" s="44"/>
      <c r="T503" s="44"/>
      <c r="U503" s="44"/>
      <c r="V503" s="44"/>
      <c r="W503" s="44"/>
      <c r="X503" s="44"/>
      <c r="Y503" s="44"/>
      <c r="Z503" s="25">
        <v>2</v>
      </c>
    </row>
    <row r="504" spans="1:26" x14ac:dyDescent="0.2">
      <c r="A504" s="2" t="s">
        <v>599</v>
      </c>
      <c r="B504" s="2" t="s">
        <v>284</v>
      </c>
      <c r="C504" s="5">
        <v>1</v>
      </c>
      <c r="D504" s="44"/>
      <c r="E504" s="44"/>
      <c r="F504" s="44"/>
      <c r="G504" s="44"/>
      <c r="H504" s="44"/>
      <c r="I504" s="44"/>
      <c r="J504" s="44"/>
      <c r="K504" s="44"/>
      <c r="L504" s="44"/>
      <c r="M504" s="44"/>
      <c r="N504" s="44"/>
      <c r="O504" s="44"/>
      <c r="P504" s="44"/>
      <c r="Q504" s="44"/>
      <c r="R504" s="44"/>
      <c r="S504" s="44"/>
      <c r="T504" s="44"/>
      <c r="U504" s="44"/>
      <c r="V504" s="44"/>
      <c r="W504" s="44"/>
      <c r="X504" s="44"/>
      <c r="Y504" s="44"/>
      <c r="Z504" s="25">
        <v>1</v>
      </c>
    </row>
    <row r="505" spans="1:26" x14ac:dyDescent="0.2">
      <c r="A505" s="45"/>
      <c r="B505" s="46" t="s">
        <v>532</v>
      </c>
      <c r="C505" s="47"/>
      <c r="D505" s="48"/>
      <c r="E505" s="48">
        <v>1</v>
      </c>
      <c r="F505" s="48"/>
      <c r="G505" s="48"/>
      <c r="H505" s="48"/>
      <c r="I505" s="48"/>
      <c r="J505" s="48"/>
      <c r="K505" s="48"/>
      <c r="L505" s="48"/>
      <c r="M505" s="48"/>
      <c r="N505" s="48"/>
      <c r="O505" s="48"/>
      <c r="P505" s="48"/>
      <c r="Q505" s="48"/>
      <c r="R505" s="48"/>
      <c r="S505" s="48"/>
      <c r="T505" s="48"/>
      <c r="U505" s="48"/>
      <c r="V505" s="48"/>
      <c r="W505" s="48"/>
      <c r="X505" s="48"/>
      <c r="Y505" s="48"/>
      <c r="Z505" s="49">
        <v>1</v>
      </c>
    </row>
    <row r="506" spans="1:26" x14ac:dyDescent="0.2">
      <c r="A506" s="2" t="s">
        <v>2444</v>
      </c>
      <c r="B506" s="18"/>
      <c r="C506" s="5">
        <v>1</v>
      </c>
      <c r="D506" s="44"/>
      <c r="E506" s="44">
        <v>1</v>
      </c>
      <c r="F506" s="44"/>
      <c r="G506" s="44"/>
      <c r="H506" s="44"/>
      <c r="I506" s="44"/>
      <c r="J506" s="44"/>
      <c r="K506" s="44"/>
      <c r="L506" s="44"/>
      <c r="M506" s="44"/>
      <c r="N506" s="44"/>
      <c r="O506" s="44"/>
      <c r="P506" s="44"/>
      <c r="Q506" s="44"/>
      <c r="R506" s="44"/>
      <c r="S506" s="44"/>
      <c r="T506" s="44"/>
      <c r="U506" s="44"/>
      <c r="V506" s="44"/>
      <c r="W506" s="44"/>
      <c r="X506" s="44"/>
      <c r="Y506" s="44"/>
      <c r="Z506" s="25">
        <v>2</v>
      </c>
    </row>
    <row r="507" spans="1:26" x14ac:dyDescent="0.2">
      <c r="A507" s="2" t="s">
        <v>400</v>
      </c>
      <c r="B507" s="2" t="s">
        <v>266</v>
      </c>
      <c r="C507" s="5">
        <v>1</v>
      </c>
      <c r="D507" s="44"/>
      <c r="E507" s="44"/>
      <c r="F507" s="44"/>
      <c r="G507" s="44"/>
      <c r="H507" s="44"/>
      <c r="I507" s="44"/>
      <c r="J507" s="44"/>
      <c r="K507" s="44"/>
      <c r="L507" s="44"/>
      <c r="M507" s="44"/>
      <c r="N507" s="44"/>
      <c r="O507" s="44"/>
      <c r="P507" s="44"/>
      <c r="Q507" s="44"/>
      <c r="R507" s="44"/>
      <c r="S507" s="44"/>
      <c r="T507" s="44"/>
      <c r="U507" s="44"/>
      <c r="V507" s="44"/>
      <c r="W507" s="44"/>
      <c r="X507" s="44"/>
      <c r="Y507" s="44"/>
      <c r="Z507" s="25">
        <v>1</v>
      </c>
    </row>
    <row r="508" spans="1:26" x14ac:dyDescent="0.2">
      <c r="A508" s="45"/>
      <c r="B508" s="46" t="s">
        <v>290</v>
      </c>
      <c r="C508" s="47"/>
      <c r="D508" s="48"/>
      <c r="E508" s="48"/>
      <c r="F508" s="48">
        <v>1</v>
      </c>
      <c r="G508" s="48"/>
      <c r="H508" s="48"/>
      <c r="I508" s="48"/>
      <c r="J508" s="48"/>
      <c r="K508" s="48"/>
      <c r="L508" s="48"/>
      <c r="M508" s="48"/>
      <c r="N508" s="48"/>
      <c r="O508" s="48"/>
      <c r="P508" s="48"/>
      <c r="Q508" s="48"/>
      <c r="R508" s="48"/>
      <c r="S508" s="48"/>
      <c r="T508" s="48"/>
      <c r="U508" s="48"/>
      <c r="V508" s="48"/>
      <c r="W508" s="48"/>
      <c r="X508" s="48"/>
      <c r="Y508" s="48"/>
      <c r="Z508" s="49">
        <v>1</v>
      </c>
    </row>
    <row r="509" spans="1:26" x14ac:dyDescent="0.2">
      <c r="A509" s="2" t="s">
        <v>2445</v>
      </c>
      <c r="B509" s="18"/>
      <c r="C509" s="5">
        <v>1</v>
      </c>
      <c r="D509" s="44"/>
      <c r="E509" s="44"/>
      <c r="F509" s="44">
        <v>1</v>
      </c>
      <c r="G509" s="44"/>
      <c r="H509" s="44"/>
      <c r="I509" s="44"/>
      <c r="J509" s="44"/>
      <c r="K509" s="44"/>
      <c r="L509" s="44"/>
      <c r="M509" s="44"/>
      <c r="N509" s="44"/>
      <c r="O509" s="44"/>
      <c r="P509" s="44"/>
      <c r="Q509" s="44"/>
      <c r="R509" s="44"/>
      <c r="S509" s="44"/>
      <c r="T509" s="44"/>
      <c r="U509" s="44"/>
      <c r="V509" s="44"/>
      <c r="W509" s="44"/>
      <c r="X509" s="44"/>
      <c r="Y509" s="44"/>
      <c r="Z509" s="25">
        <v>2</v>
      </c>
    </row>
    <row r="510" spans="1:26" x14ac:dyDescent="0.2">
      <c r="A510" s="2" t="s">
        <v>607</v>
      </c>
      <c r="B510" s="2" t="s">
        <v>550</v>
      </c>
      <c r="C510" s="5"/>
      <c r="D510" s="44">
        <v>2</v>
      </c>
      <c r="E510" s="44"/>
      <c r="F510" s="44"/>
      <c r="G510" s="44"/>
      <c r="H510" s="44"/>
      <c r="I510" s="44"/>
      <c r="J510" s="44"/>
      <c r="K510" s="44"/>
      <c r="L510" s="44"/>
      <c r="M510" s="44"/>
      <c r="N510" s="44"/>
      <c r="O510" s="44"/>
      <c r="P510" s="44"/>
      <c r="Q510" s="44"/>
      <c r="R510" s="44"/>
      <c r="S510" s="44"/>
      <c r="T510" s="44"/>
      <c r="U510" s="44"/>
      <c r="V510" s="44"/>
      <c r="W510" s="44"/>
      <c r="X510" s="44"/>
      <c r="Y510" s="44"/>
      <c r="Z510" s="25">
        <v>2</v>
      </c>
    </row>
    <row r="511" spans="1:26" x14ac:dyDescent="0.2">
      <c r="A511" s="2" t="s">
        <v>2446</v>
      </c>
      <c r="B511" s="18"/>
      <c r="C511" s="5"/>
      <c r="D511" s="44">
        <v>2</v>
      </c>
      <c r="E511" s="44"/>
      <c r="F511" s="44"/>
      <c r="G511" s="44"/>
      <c r="H511" s="44"/>
      <c r="I511" s="44"/>
      <c r="J511" s="44"/>
      <c r="K511" s="44"/>
      <c r="L511" s="44"/>
      <c r="M511" s="44"/>
      <c r="N511" s="44"/>
      <c r="O511" s="44"/>
      <c r="P511" s="44"/>
      <c r="Q511" s="44"/>
      <c r="R511" s="44"/>
      <c r="S511" s="44"/>
      <c r="T511" s="44"/>
      <c r="U511" s="44"/>
      <c r="V511" s="44"/>
      <c r="W511" s="44"/>
      <c r="X511" s="44"/>
      <c r="Y511" s="44"/>
      <c r="Z511" s="25">
        <v>2</v>
      </c>
    </row>
    <row r="512" spans="1:26" x14ac:dyDescent="0.2">
      <c r="A512" s="2" t="s">
        <v>1336</v>
      </c>
      <c r="B512" s="2" t="s">
        <v>266</v>
      </c>
      <c r="C512" s="5">
        <v>1</v>
      </c>
      <c r="D512" s="44"/>
      <c r="E512" s="44"/>
      <c r="F512" s="44"/>
      <c r="G512" s="44"/>
      <c r="H512" s="44"/>
      <c r="I512" s="44"/>
      <c r="J512" s="44"/>
      <c r="K512" s="44"/>
      <c r="L512" s="44"/>
      <c r="M512" s="44"/>
      <c r="N512" s="44"/>
      <c r="O512" s="44"/>
      <c r="P512" s="44"/>
      <c r="Q512" s="44"/>
      <c r="R512" s="44"/>
      <c r="S512" s="44"/>
      <c r="T512" s="44"/>
      <c r="U512" s="44"/>
      <c r="V512" s="44"/>
      <c r="W512" s="44"/>
      <c r="X512" s="44"/>
      <c r="Y512" s="44"/>
      <c r="Z512" s="25">
        <v>1</v>
      </c>
    </row>
    <row r="513" spans="1:26" x14ac:dyDescent="0.2">
      <c r="A513" s="45"/>
      <c r="B513" s="46" t="s">
        <v>284</v>
      </c>
      <c r="C513" s="47">
        <v>1</v>
      </c>
      <c r="D513" s="48"/>
      <c r="E513" s="48"/>
      <c r="F513" s="48"/>
      <c r="G513" s="48"/>
      <c r="H513" s="48"/>
      <c r="I513" s="48"/>
      <c r="J513" s="48"/>
      <c r="K513" s="48"/>
      <c r="L513" s="48"/>
      <c r="M513" s="48"/>
      <c r="N513" s="48"/>
      <c r="O513" s="48"/>
      <c r="P513" s="48"/>
      <c r="Q513" s="48"/>
      <c r="R513" s="48"/>
      <c r="S513" s="48"/>
      <c r="T513" s="48"/>
      <c r="U513" s="48"/>
      <c r="V513" s="48"/>
      <c r="W513" s="48"/>
      <c r="X513" s="48"/>
      <c r="Y513" s="48"/>
      <c r="Z513" s="49">
        <v>1</v>
      </c>
    </row>
    <row r="514" spans="1:26" x14ac:dyDescent="0.2">
      <c r="A514" s="2" t="s">
        <v>2447</v>
      </c>
      <c r="B514" s="18"/>
      <c r="C514" s="5">
        <v>2</v>
      </c>
      <c r="D514" s="44"/>
      <c r="E514" s="44"/>
      <c r="F514" s="44"/>
      <c r="G514" s="44"/>
      <c r="H514" s="44"/>
      <c r="I514" s="44"/>
      <c r="J514" s="44"/>
      <c r="K514" s="44"/>
      <c r="L514" s="44"/>
      <c r="M514" s="44"/>
      <c r="N514" s="44"/>
      <c r="O514" s="44"/>
      <c r="P514" s="44"/>
      <c r="Q514" s="44"/>
      <c r="R514" s="44"/>
      <c r="S514" s="44"/>
      <c r="T514" s="44"/>
      <c r="U514" s="44"/>
      <c r="V514" s="44"/>
      <c r="W514" s="44"/>
      <c r="X514" s="44"/>
      <c r="Y514" s="44"/>
      <c r="Z514" s="25">
        <v>2</v>
      </c>
    </row>
    <row r="515" spans="1:26" x14ac:dyDescent="0.2">
      <c r="A515" s="2" t="s">
        <v>630</v>
      </c>
      <c r="B515" s="2" t="s">
        <v>195</v>
      </c>
      <c r="C515" s="5"/>
      <c r="D515" s="44">
        <v>1</v>
      </c>
      <c r="E515" s="44"/>
      <c r="F515" s="44"/>
      <c r="G515" s="44"/>
      <c r="H515" s="44"/>
      <c r="I515" s="44"/>
      <c r="J515" s="44"/>
      <c r="K515" s="44"/>
      <c r="L515" s="44"/>
      <c r="M515" s="44"/>
      <c r="N515" s="44"/>
      <c r="O515" s="44"/>
      <c r="P515" s="44"/>
      <c r="Q515" s="44"/>
      <c r="R515" s="44"/>
      <c r="S515" s="44"/>
      <c r="T515" s="44"/>
      <c r="U515" s="44"/>
      <c r="V515" s="44"/>
      <c r="W515" s="44"/>
      <c r="X515" s="44"/>
      <c r="Y515" s="44"/>
      <c r="Z515" s="25">
        <v>1</v>
      </c>
    </row>
    <row r="516" spans="1:26" x14ac:dyDescent="0.2">
      <c r="A516" s="45"/>
      <c r="B516" s="46" t="s">
        <v>563</v>
      </c>
      <c r="C516" s="47"/>
      <c r="D516" s="48">
        <v>1</v>
      </c>
      <c r="E516" s="48"/>
      <c r="F516" s="48"/>
      <c r="G516" s="48"/>
      <c r="H516" s="48"/>
      <c r="I516" s="48"/>
      <c r="J516" s="48"/>
      <c r="K516" s="48"/>
      <c r="L516" s="48"/>
      <c r="M516" s="48"/>
      <c r="N516" s="48"/>
      <c r="O516" s="48"/>
      <c r="P516" s="48"/>
      <c r="Q516" s="48"/>
      <c r="R516" s="48"/>
      <c r="S516" s="48"/>
      <c r="T516" s="48"/>
      <c r="U516" s="48"/>
      <c r="V516" s="48"/>
      <c r="W516" s="48"/>
      <c r="X516" s="48"/>
      <c r="Y516" s="48"/>
      <c r="Z516" s="49">
        <v>1</v>
      </c>
    </row>
    <row r="517" spans="1:26" x14ac:dyDescent="0.2">
      <c r="A517" s="2" t="s">
        <v>2448</v>
      </c>
      <c r="B517" s="18"/>
      <c r="C517" s="5"/>
      <c r="D517" s="44">
        <v>2</v>
      </c>
      <c r="E517" s="44"/>
      <c r="F517" s="44"/>
      <c r="G517" s="44"/>
      <c r="H517" s="44"/>
      <c r="I517" s="44"/>
      <c r="J517" s="44"/>
      <c r="K517" s="44"/>
      <c r="L517" s="44"/>
      <c r="M517" s="44"/>
      <c r="N517" s="44"/>
      <c r="O517" s="44"/>
      <c r="P517" s="44"/>
      <c r="Q517" s="44"/>
      <c r="R517" s="44"/>
      <c r="S517" s="44"/>
      <c r="T517" s="44"/>
      <c r="U517" s="44"/>
      <c r="V517" s="44"/>
      <c r="W517" s="44"/>
      <c r="X517" s="44"/>
      <c r="Y517" s="44"/>
      <c r="Z517" s="25">
        <v>2</v>
      </c>
    </row>
    <row r="518" spans="1:26" x14ac:dyDescent="0.2">
      <c r="A518" s="2" t="s">
        <v>1417</v>
      </c>
      <c r="B518" s="2" t="s">
        <v>284</v>
      </c>
      <c r="C518" s="5">
        <v>1</v>
      </c>
      <c r="D518" s="44"/>
      <c r="E518" s="44"/>
      <c r="F518" s="44"/>
      <c r="G518" s="44"/>
      <c r="H518" s="44"/>
      <c r="I518" s="44"/>
      <c r="J518" s="44"/>
      <c r="K518" s="44"/>
      <c r="L518" s="44"/>
      <c r="M518" s="44"/>
      <c r="N518" s="44"/>
      <c r="O518" s="44"/>
      <c r="P518" s="44"/>
      <c r="Q518" s="44"/>
      <c r="R518" s="44"/>
      <c r="S518" s="44"/>
      <c r="T518" s="44"/>
      <c r="U518" s="44"/>
      <c r="V518" s="44"/>
      <c r="W518" s="44"/>
      <c r="X518" s="44"/>
      <c r="Y518" s="44"/>
      <c r="Z518" s="25">
        <v>1</v>
      </c>
    </row>
    <row r="519" spans="1:26" x14ac:dyDescent="0.2">
      <c r="A519" s="45"/>
      <c r="B519" s="46" t="s">
        <v>290</v>
      </c>
      <c r="C519" s="47">
        <v>1</v>
      </c>
      <c r="D519" s="48"/>
      <c r="E519" s="48"/>
      <c r="F519" s="48"/>
      <c r="G519" s="48"/>
      <c r="H519" s="48"/>
      <c r="I519" s="48"/>
      <c r="J519" s="48"/>
      <c r="K519" s="48"/>
      <c r="L519" s="48"/>
      <c r="M519" s="48"/>
      <c r="N519" s="48"/>
      <c r="O519" s="48"/>
      <c r="P519" s="48"/>
      <c r="Q519" s="48"/>
      <c r="R519" s="48"/>
      <c r="S519" s="48"/>
      <c r="T519" s="48"/>
      <c r="U519" s="48"/>
      <c r="V519" s="48"/>
      <c r="W519" s="48"/>
      <c r="X519" s="48"/>
      <c r="Y519" s="48"/>
      <c r="Z519" s="49">
        <v>1</v>
      </c>
    </row>
    <row r="520" spans="1:26" x14ac:dyDescent="0.2">
      <c r="A520" s="2" t="s">
        <v>2449</v>
      </c>
      <c r="B520" s="18"/>
      <c r="C520" s="5">
        <v>2</v>
      </c>
      <c r="D520" s="44"/>
      <c r="E520" s="44"/>
      <c r="F520" s="44"/>
      <c r="G520" s="44"/>
      <c r="H520" s="44"/>
      <c r="I520" s="44"/>
      <c r="J520" s="44"/>
      <c r="K520" s="44"/>
      <c r="L520" s="44"/>
      <c r="M520" s="44"/>
      <c r="N520" s="44"/>
      <c r="O520" s="44"/>
      <c r="P520" s="44"/>
      <c r="Q520" s="44"/>
      <c r="R520" s="44"/>
      <c r="S520" s="44"/>
      <c r="T520" s="44"/>
      <c r="U520" s="44"/>
      <c r="V520" s="44"/>
      <c r="W520" s="44"/>
      <c r="X520" s="44"/>
      <c r="Y520" s="44"/>
      <c r="Z520" s="25">
        <v>2</v>
      </c>
    </row>
    <row r="521" spans="1:26" x14ac:dyDescent="0.2">
      <c r="A521" s="2" t="s">
        <v>679</v>
      </c>
      <c r="B521" s="2" t="s">
        <v>195</v>
      </c>
      <c r="C521" s="5"/>
      <c r="D521" s="44"/>
      <c r="E521" s="44"/>
      <c r="F521" s="44">
        <v>1</v>
      </c>
      <c r="G521" s="44"/>
      <c r="H521" s="44"/>
      <c r="I521" s="44"/>
      <c r="J521" s="44"/>
      <c r="K521" s="44"/>
      <c r="L521" s="44"/>
      <c r="M521" s="44"/>
      <c r="N521" s="44"/>
      <c r="O521" s="44"/>
      <c r="P521" s="44"/>
      <c r="Q521" s="44"/>
      <c r="R521" s="44"/>
      <c r="S521" s="44"/>
      <c r="T521" s="44"/>
      <c r="U521" s="44"/>
      <c r="V521" s="44"/>
      <c r="W521" s="44"/>
      <c r="X521" s="44"/>
      <c r="Y521" s="44"/>
      <c r="Z521" s="25">
        <v>1</v>
      </c>
    </row>
    <row r="522" spans="1:26" x14ac:dyDescent="0.2">
      <c r="A522" s="45"/>
      <c r="B522" s="46" t="s">
        <v>677</v>
      </c>
      <c r="C522" s="47"/>
      <c r="D522" s="48"/>
      <c r="E522" s="48"/>
      <c r="F522" s="48"/>
      <c r="G522" s="48"/>
      <c r="H522" s="48"/>
      <c r="I522" s="48"/>
      <c r="J522" s="48"/>
      <c r="K522" s="48"/>
      <c r="L522" s="48">
        <v>1</v>
      </c>
      <c r="M522" s="48"/>
      <c r="N522" s="48"/>
      <c r="O522" s="48"/>
      <c r="P522" s="48"/>
      <c r="Q522" s="48"/>
      <c r="R522" s="48"/>
      <c r="S522" s="48"/>
      <c r="T522" s="48"/>
      <c r="U522" s="48"/>
      <c r="V522" s="48"/>
      <c r="W522" s="48"/>
      <c r="X522" s="48"/>
      <c r="Y522" s="48"/>
      <c r="Z522" s="49">
        <v>1</v>
      </c>
    </row>
    <row r="523" spans="1:26" x14ac:dyDescent="0.2">
      <c r="A523" s="2" t="s">
        <v>2450</v>
      </c>
      <c r="B523" s="18"/>
      <c r="C523" s="5"/>
      <c r="D523" s="44"/>
      <c r="E523" s="44"/>
      <c r="F523" s="44">
        <v>1</v>
      </c>
      <c r="G523" s="44"/>
      <c r="H523" s="44"/>
      <c r="I523" s="44"/>
      <c r="J523" s="44"/>
      <c r="K523" s="44"/>
      <c r="L523" s="44">
        <v>1</v>
      </c>
      <c r="M523" s="44"/>
      <c r="N523" s="44"/>
      <c r="O523" s="44"/>
      <c r="P523" s="44"/>
      <c r="Q523" s="44"/>
      <c r="R523" s="44"/>
      <c r="S523" s="44"/>
      <c r="T523" s="44"/>
      <c r="U523" s="44"/>
      <c r="V523" s="44"/>
      <c r="W523" s="44"/>
      <c r="X523" s="44"/>
      <c r="Y523" s="44"/>
      <c r="Z523" s="25">
        <v>2</v>
      </c>
    </row>
    <row r="524" spans="1:26" x14ac:dyDescent="0.2">
      <c r="A524" s="2" t="s">
        <v>1470</v>
      </c>
      <c r="B524" s="2" t="s">
        <v>266</v>
      </c>
      <c r="C524" s="5">
        <v>1</v>
      </c>
      <c r="D524" s="44"/>
      <c r="E524" s="44"/>
      <c r="F524" s="44"/>
      <c r="G524" s="44"/>
      <c r="H524" s="44"/>
      <c r="I524" s="44"/>
      <c r="J524" s="44"/>
      <c r="K524" s="44"/>
      <c r="L524" s="44"/>
      <c r="M524" s="44"/>
      <c r="N524" s="44"/>
      <c r="O524" s="44"/>
      <c r="P524" s="44"/>
      <c r="Q524" s="44"/>
      <c r="R524" s="44"/>
      <c r="S524" s="44"/>
      <c r="T524" s="44"/>
      <c r="U524" s="44"/>
      <c r="V524" s="44"/>
      <c r="W524" s="44"/>
      <c r="X524" s="44"/>
      <c r="Y524" s="44"/>
      <c r="Z524" s="25">
        <v>1</v>
      </c>
    </row>
    <row r="525" spans="1:26" x14ac:dyDescent="0.2">
      <c r="A525" s="45"/>
      <c r="B525" s="46" t="s">
        <v>290</v>
      </c>
      <c r="C525" s="47">
        <v>1</v>
      </c>
      <c r="D525" s="48"/>
      <c r="E525" s="48"/>
      <c r="F525" s="48"/>
      <c r="G525" s="48"/>
      <c r="H525" s="48"/>
      <c r="I525" s="48"/>
      <c r="J525" s="48"/>
      <c r="K525" s="48"/>
      <c r="L525" s="48"/>
      <c r="M525" s="48"/>
      <c r="N525" s="48"/>
      <c r="O525" s="48"/>
      <c r="P525" s="48"/>
      <c r="Q525" s="48"/>
      <c r="R525" s="48"/>
      <c r="S525" s="48"/>
      <c r="T525" s="48"/>
      <c r="U525" s="48"/>
      <c r="V525" s="48"/>
      <c r="W525" s="48"/>
      <c r="X525" s="48"/>
      <c r="Y525" s="48"/>
      <c r="Z525" s="49">
        <v>1</v>
      </c>
    </row>
    <row r="526" spans="1:26" x14ac:dyDescent="0.2">
      <c r="A526" s="2" t="s">
        <v>2451</v>
      </c>
      <c r="B526" s="18"/>
      <c r="C526" s="5">
        <v>2</v>
      </c>
      <c r="D526" s="44"/>
      <c r="E526" s="44"/>
      <c r="F526" s="44"/>
      <c r="G526" s="44"/>
      <c r="H526" s="44"/>
      <c r="I526" s="44"/>
      <c r="J526" s="44"/>
      <c r="K526" s="44"/>
      <c r="L526" s="44"/>
      <c r="M526" s="44"/>
      <c r="N526" s="44"/>
      <c r="O526" s="44"/>
      <c r="P526" s="44"/>
      <c r="Q526" s="44"/>
      <c r="R526" s="44"/>
      <c r="S526" s="44"/>
      <c r="T526" s="44"/>
      <c r="U526" s="44"/>
      <c r="V526" s="44"/>
      <c r="W526" s="44"/>
      <c r="X526" s="44"/>
      <c r="Y526" s="44"/>
      <c r="Z526" s="25">
        <v>2</v>
      </c>
    </row>
    <row r="527" spans="1:26" x14ac:dyDescent="0.2">
      <c r="A527" s="2" t="s">
        <v>684</v>
      </c>
      <c r="B527" s="2" t="s">
        <v>195</v>
      </c>
      <c r="C527" s="5"/>
      <c r="D527" s="44"/>
      <c r="E527" s="44"/>
      <c r="F527" s="44"/>
      <c r="G527" s="44"/>
      <c r="H527" s="44"/>
      <c r="I527" s="44"/>
      <c r="J527" s="44"/>
      <c r="K527" s="44">
        <v>1</v>
      </c>
      <c r="L527" s="44"/>
      <c r="M527" s="44"/>
      <c r="N527" s="44"/>
      <c r="O527" s="44"/>
      <c r="P527" s="44"/>
      <c r="Q527" s="44"/>
      <c r="R527" s="44"/>
      <c r="S527" s="44"/>
      <c r="T527" s="44"/>
      <c r="U527" s="44"/>
      <c r="V527" s="44"/>
      <c r="W527" s="44"/>
      <c r="X527" s="44"/>
      <c r="Y527" s="44"/>
      <c r="Z527" s="25">
        <v>1</v>
      </c>
    </row>
    <row r="528" spans="1:26" x14ac:dyDescent="0.2">
      <c r="A528" s="45"/>
      <c r="B528" s="46" t="s">
        <v>717</v>
      </c>
      <c r="C528" s="47">
        <v>1</v>
      </c>
      <c r="D528" s="48"/>
      <c r="E528" s="48"/>
      <c r="F528" s="48"/>
      <c r="G528" s="48"/>
      <c r="H528" s="48"/>
      <c r="I528" s="48"/>
      <c r="J528" s="48"/>
      <c r="K528" s="48"/>
      <c r="L528" s="48"/>
      <c r="M528" s="48"/>
      <c r="N528" s="48"/>
      <c r="O528" s="48"/>
      <c r="P528" s="48"/>
      <c r="Q528" s="48"/>
      <c r="R528" s="48"/>
      <c r="S528" s="48"/>
      <c r="T528" s="48"/>
      <c r="U528" s="48"/>
      <c r="V528" s="48"/>
      <c r="W528" s="48"/>
      <c r="X528" s="48"/>
      <c r="Y528" s="48"/>
      <c r="Z528" s="49">
        <v>1</v>
      </c>
    </row>
    <row r="529" spans="1:26" x14ac:dyDescent="0.2">
      <c r="A529" s="2" t="s">
        <v>2452</v>
      </c>
      <c r="B529" s="18"/>
      <c r="C529" s="5">
        <v>1</v>
      </c>
      <c r="D529" s="44"/>
      <c r="E529" s="44"/>
      <c r="F529" s="44"/>
      <c r="G529" s="44"/>
      <c r="H529" s="44"/>
      <c r="I529" s="44"/>
      <c r="J529" s="44"/>
      <c r="K529" s="44">
        <v>1</v>
      </c>
      <c r="L529" s="44"/>
      <c r="M529" s="44"/>
      <c r="N529" s="44"/>
      <c r="O529" s="44"/>
      <c r="P529" s="44"/>
      <c r="Q529" s="44"/>
      <c r="R529" s="44"/>
      <c r="S529" s="44"/>
      <c r="T529" s="44"/>
      <c r="U529" s="44"/>
      <c r="V529" s="44"/>
      <c r="W529" s="44"/>
      <c r="X529" s="44"/>
      <c r="Y529" s="44"/>
      <c r="Z529" s="25">
        <v>2</v>
      </c>
    </row>
    <row r="530" spans="1:26" x14ac:dyDescent="0.2">
      <c r="A530" s="2" t="s">
        <v>112</v>
      </c>
      <c r="B530" s="2" t="s">
        <v>39</v>
      </c>
      <c r="C530" s="5">
        <v>1</v>
      </c>
      <c r="D530" s="44"/>
      <c r="E530" s="44"/>
      <c r="F530" s="44"/>
      <c r="G530" s="44"/>
      <c r="H530" s="44"/>
      <c r="I530" s="44"/>
      <c r="J530" s="44"/>
      <c r="K530" s="44"/>
      <c r="L530" s="44"/>
      <c r="M530" s="44"/>
      <c r="N530" s="44"/>
      <c r="O530" s="44"/>
      <c r="P530" s="44"/>
      <c r="Q530" s="44"/>
      <c r="R530" s="44"/>
      <c r="S530" s="44"/>
      <c r="T530" s="44"/>
      <c r="U530" s="44"/>
      <c r="V530" s="44"/>
      <c r="W530" s="44"/>
      <c r="X530" s="44"/>
      <c r="Y530" s="44"/>
      <c r="Z530" s="25">
        <v>1</v>
      </c>
    </row>
    <row r="531" spans="1:26" x14ac:dyDescent="0.2">
      <c r="A531" s="45"/>
      <c r="B531" s="46" t="s">
        <v>53</v>
      </c>
      <c r="C531" s="47"/>
      <c r="D531" s="48"/>
      <c r="E531" s="48">
        <v>1</v>
      </c>
      <c r="F531" s="48"/>
      <c r="G531" s="48"/>
      <c r="H531" s="48"/>
      <c r="I531" s="48"/>
      <c r="J531" s="48"/>
      <c r="K531" s="48"/>
      <c r="L531" s="48"/>
      <c r="M531" s="48"/>
      <c r="N531" s="48"/>
      <c r="O531" s="48"/>
      <c r="P531" s="48"/>
      <c r="Q531" s="48"/>
      <c r="R531" s="48"/>
      <c r="S531" s="48"/>
      <c r="T531" s="48"/>
      <c r="U531" s="48"/>
      <c r="V531" s="48"/>
      <c r="W531" s="48"/>
      <c r="X531" s="48"/>
      <c r="Y531" s="48"/>
      <c r="Z531" s="49">
        <v>1</v>
      </c>
    </row>
    <row r="532" spans="1:26" x14ac:dyDescent="0.2">
      <c r="A532" s="2" t="s">
        <v>2453</v>
      </c>
      <c r="B532" s="18"/>
      <c r="C532" s="5">
        <v>1</v>
      </c>
      <c r="D532" s="44"/>
      <c r="E532" s="44">
        <v>1</v>
      </c>
      <c r="F532" s="44"/>
      <c r="G532" s="44"/>
      <c r="H532" s="44"/>
      <c r="I532" s="44"/>
      <c r="J532" s="44"/>
      <c r="K532" s="44"/>
      <c r="L532" s="44"/>
      <c r="M532" s="44"/>
      <c r="N532" s="44"/>
      <c r="O532" s="44"/>
      <c r="P532" s="44"/>
      <c r="Q532" s="44"/>
      <c r="R532" s="44"/>
      <c r="S532" s="44"/>
      <c r="T532" s="44"/>
      <c r="U532" s="44"/>
      <c r="V532" s="44"/>
      <c r="W532" s="44"/>
      <c r="X532" s="44"/>
      <c r="Y532" s="44"/>
      <c r="Z532" s="25">
        <v>2</v>
      </c>
    </row>
    <row r="533" spans="1:26" x14ac:dyDescent="0.2">
      <c r="A533" s="2" t="s">
        <v>692</v>
      </c>
      <c r="B533" s="2" t="s">
        <v>690</v>
      </c>
      <c r="C533" s="5"/>
      <c r="D533" s="44"/>
      <c r="E533" s="44"/>
      <c r="F533" s="44"/>
      <c r="G533" s="44"/>
      <c r="H533" s="44"/>
      <c r="I533" s="44"/>
      <c r="J533" s="44"/>
      <c r="K533" s="44">
        <v>1</v>
      </c>
      <c r="L533" s="44"/>
      <c r="M533" s="44"/>
      <c r="N533" s="44"/>
      <c r="O533" s="44"/>
      <c r="P533" s="44"/>
      <c r="Q533" s="44"/>
      <c r="R533" s="44"/>
      <c r="S533" s="44"/>
      <c r="T533" s="44"/>
      <c r="U533" s="44"/>
      <c r="V533" s="44"/>
      <c r="W533" s="44"/>
      <c r="X533" s="44"/>
      <c r="Y533" s="44"/>
      <c r="Z533" s="25">
        <v>1</v>
      </c>
    </row>
    <row r="534" spans="1:26" x14ac:dyDescent="0.2">
      <c r="A534" s="45"/>
      <c r="B534" s="46" t="s">
        <v>697</v>
      </c>
      <c r="C534" s="47">
        <v>1</v>
      </c>
      <c r="D534" s="48"/>
      <c r="E534" s="48"/>
      <c r="F534" s="48"/>
      <c r="G534" s="48"/>
      <c r="H534" s="48"/>
      <c r="I534" s="48"/>
      <c r="J534" s="48"/>
      <c r="K534" s="48"/>
      <c r="L534" s="48"/>
      <c r="M534" s="48"/>
      <c r="N534" s="48"/>
      <c r="O534" s="48"/>
      <c r="P534" s="48"/>
      <c r="Q534" s="48"/>
      <c r="R534" s="48"/>
      <c r="S534" s="48"/>
      <c r="T534" s="48"/>
      <c r="U534" s="48"/>
      <c r="V534" s="48"/>
      <c r="W534" s="48"/>
      <c r="X534" s="48"/>
      <c r="Y534" s="48"/>
      <c r="Z534" s="49">
        <v>1</v>
      </c>
    </row>
    <row r="535" spans="1:26" x14ac:dyDescent="0.2">
      <c r="A535" s="2" t="s">
        <v>2454</v>
      </c>
      <c r="B535" s="18"/>
      <c r="C535" s="5">
        <v>1</v>
      </c>
      <c r="D535" s="44"/>
      <c r="E535" s="44"/>
      <c r="F535" s="44"/>
      <c r="G535" s="44"/>
      <c r="H535" s="44"/>
      <c r="I535" s="44"/>
      <c r="J535" s="44"/>
      <c r="K535" s="44">
        <v>1</v>
      </c>
      <c r="L535" s="44"/>
      <c r="M535" s="44"/>
      <c r="N535" s="44"/>
      <c r="O535" s="44"/>
      <c r="P535" s="44"/>
      <c r="Q535" s="44"/>
      <c r="R535" s="44"/>
      <c r="S535" s="44"/>
      <c r="T535" s="44"/>
      <c r="U535" s="44"/>
      <c r="V535" s="44"/>
      <c r="W535" s="44"/>
      <c r="X535" s="44"/>
      <c r="Y535" s="44"/>
      <c r="Z535" s="25">
        <v>2</v>
      </c>
    </row>
    <row r="536" spans="1:26" x14ac:dyDescent="0.2">
      <c r="A536" s="2" t="s">
        <v>1711</v>
      </c>
      <c r="B536" s="2" t="s">
        <v>1557</v>
      </c>
      <c r="C536" s="5">
        <v>2</v>
      </c>
      <c r="D536" s="44"/>
      <c r="E536" s="44"/>
      <c r="F536" s="44"/>
      <c r="G536" s="44"/>
      <c r="H536" s="44"/>
      <c r="I536" s="44"/>
      <c r="J536" s="44"/>
      <c r="K536" s="44"/>
      <c r="L536" s="44"/>
      <c r="M536" s="44"/>
      <c r="N536" s="44"/>
      <c r="O536" s="44"/>
      <c r="P536" s="44"/>
      <c r="Q536" s="44"/>
      <c r="R536" s="44"/>
      <c r="S536" s="44"/>
      <c r="T536" s="44"/>
      <c r="U536" s="44"/>
      <c r="V536" s="44"/>
      <c r="W536" s="44"/>
      <c r="X536" s="44"/>
      <c r="Y536" s="44"/>
      <c r="Z536" s="25">
        <v>2</v>
      </c>
    </row>
    <row r="537" spans="1:26" x14ac:dyDescent="0.2">
      <c r="A537" s="2" t="s">
        <v>2455</v>
      </c>
      <c r="B537" s="18"/>
      <c r="C537" s="5">
        <v>2</v>
      </c>
      <c r="D537" s="44"/>
      <c r="E537" s="44"/>
      <c r="F537" s="44"/>
      <c r="G537" s="44"/>
      <c r="H537" s="44"/>
      <c r="I537" s="44"/>
      <c r="J537" s="44"/>
      <c r="K537" s="44"/>
      <c r="L537" s="44"/>
      <c r="M537" s="44"/>
      <c r="N537" s="44"/>
      <c r="O537" s="44"/>
      <c r="P537" s="44"/>
      <c r="Q537" s="44"/>
      <c r="R537" s="44"/>
      <c r="S537" s="44"/>
      <c r="T537" s="44"/>
      <c r="U537" s="44"/>
      <c r="V537" s="44"/>
      <c r="W537" s="44"/>
      <c r="X537" s="44"/>
      <c r="Y537" s="44"/>
      <c r="Z537" s="25">
        <v>2</v>
      </c>
    </row>
    <row r="538" spans="1:26" x14ac:dyDescent="0.2">
      <c r="A538" s="2" t="s">
        <v>55</v>
      </c>
      <c r="B538" s="2" t="s">
        <v>53</v>
      </c>
      <c r="C538" s="5"/>
      <c r="D538" s="44"/>
      <c r="E538" s="44"/>
      <c r="F538" s="44"/>
      <c r="G538" s="44"/>
      <c r="H538" s="44"/>
      <c r="I538" s="44"/>
      <c r="J538" s="44"/>
      <c r="K538" s="44"/>
      <c r="L538" s="44"/>
      <c r="M538" s="44"/>
      <c r="N538" s="44"/>
      <c r="O538" s="44"/>
      <c r="P538" s="44"/>
      <c r="Q538" s="44"/>
      <c r="R538" s="44"/>
      <c r="S538" s="44"/>
      <c r="T538" s="44"/>
      <c r="U538" s="44">
        <v>1</v>
      </c>
      <c r="V538" s="44"/>
      <c r="W538" s="44"/>
      <c r="X538" s="44"/>
      <c r="Y538" s="44"/>
      <c r="Z538" s="25">
        <v>1</v>
      </c>
    </row>
    <row r="539" spans="1:26" x14ac:dyDescent="0.2">
      <c r="A539" s="45"/>
      <c r="B539" s="46" t="s">
        <v>57</v>
      </c>
      <c r="C539" s="47"/>
      <c r="D539" s="48"/>
      <c r="E539" s="48"/>
      <c r="F539" s="48"/>
      <c r="G539" s="48"/>
      <c r="H539" s="48"/>
      <c r="I539" s="48"/>
      <c r="J539" s="48"/>
      <c r="K539" s="48"/>
      <c r="L539" s="48"/>
      <c r="M539" s="48"/>
      <c r="N539" s="48"/>
      <c r="O539" s="48"/>
      <c r="P539" s="48"/>
      <c r="Q539" s="48"/>
      <c r="R539" s="48"/>
      <c r="S539" s="48"/>
      <c r="T539" s="48"/>
      <c r="U539" s="48">
        <v>1</v>
      </c>
      <c r="V539" s="48"/>
      <c r="W539" s="48"/>
      <c r="X539" s="48"/>
      <c r="Y539" s="48"/>
      <c r="Z539" s="49">
        <v>1</v>
      </c>
    </row>
    <row r="540" spans="1:26" x14ac:dyDescent="0.2">
      <c r="A540" s="2" t="s">
        <v>2456</v>
      </c>
      <c r="B540" s="18"/>
      <c r="C540" s="5"/>
      <c r="D540" s="44"/>
      <c r="E540" s="44"/>
      <c r="F540" s="44"/>
      <c r="G540" s="44"/>
      <c r="H540" s="44"/>
      <c r="I540" s="44"/>
      <c r="J540" s="44"/>
      <c r="K540" s="44"/>
      <c r="L540" s="44"/>
      <c r="M540" s="44"/>
      <c r="N540" s="44"/>
      <c r="O540" s="44"/>
      <c r="P540" s="44"/>
      <c r="Q540" s="44"/>
      <c r="R540" s="44"/>
      <c r="S540" s="44"/>
      <c r="T540" s="44"/>
      <c r="U540" s="44">
        <v>2</v>
      </c>
      <c r="V540" s="44"/>
      <c r="W540" s="44"/>
      <c r="X540" s="44"/>
      <c r="Y540" s="44"/>
      <c r="Z540" s="25">
        <v>2</v>
      </c>
    </row>
    <row r="541" spans="1:26" x14ac:dyDescent="0.2">
      <c r="A541" s="2" t="s">
        <v>487</v>
      </c>
      <c r="B541" s="2" t="s">
        <v>266</v>
      </c>
      <c r="C541" s="5">
        <v>1</v>
      </c>
      <c r="D541" s="44"/>
      <c r="E541" s="44"/>
      <c r="F541" s="44"/>
      <c r="G541" s="44"/>
      <c r="H541" s="44"/>
      <c r="I541" s="44"/>
      <c r="J541" s="44"/>
      <c r="K541" s="44"/>
      <c r="L541" s="44"/>
      <c r="M541" s="44"/>
      <c r="N541" s="44"/>
      <c r="O541" s="44"/>
      <c r="P541" s="44"/>
      <c r="Q541" s="44"/>
      <c r="R541" s="44"/>
      <c r="S541" s="44"/>
      <c r="T541" s="44"/>
      <c r="U541" s="44"/>
      <c r="V541" s="44"/>
      <c r="W541" s="44"/>
      <c r="X541" s="44"/>
      <c r="Y541" s="44"/>
      <c r="Z541" s="25">
        <v>1</v>
      </c>
    </row>
    <row r="542" spans="1:26" x14ac:dyDescent="0.2">
      <c r="A542" s="45"/>
      <c r="B542" s="46" t="s">
        <v>290</v>
      </c>
      <c r="C542" s="47"/>
      <c r="D542" s="48">
        <v>1</v>
      </c>
      <c r="E542" s="48"/>
      <c r="F542" s="48"/>
      <c r="G542" s="48"/>
      <c r="H542" s="48"/>
      <c r="I542" s="48"/>
      <c r="J542" s="48"/>
      <c r="K542" s="48"/>
      <c r="L542" s="48"/>
      <c r="M542" s="48"/>
      <c r="N542" s="48"/>
      <c r="O542" s="48"/>
      <c r="P542" s="48"/>
      <c r="Q542" s="48"/>
      <c r="R542" s="48"/>
      <c r="S542" s="48"/>
      <c r="T542" s="48"/>
      <c r="U542" s="48"/>
      <c r="V542" s="48"/>
      <c r="W542" s="48"/>
      <c r="X542" s="48"/>
      <c r="Y542" s="48"/>
      <c r="Z542" s="49">
        <v>1</v>
      </c>
    </row>
    <row r="543" spans="1:26" x14ac:dyDescent="0.2">
      <c r="A543" s="2" t="s">
        <v>2457</v>
      </c>
      <c r="B543" s="18"/>
      <c r="C543" s="5">
        <v>1</v>
      </c>
      <c r="D543" s="44">
        <v>1</v>
      </c>
      <c r="E543" s="44"/>
      <c r="F543" s="44"/>
      <c r="G543" s="44"/>
      <c r="H543" s="44"/>
      <c r="I543" s="44"/>
      <c r="J543" s="44"/>
      <c r="K543" s="44"/>
      <c r="L543" s="44"/>
      <c r="M543" s="44"/>
      <c r="N543" s="44"/>
      <c r="O543" s="44"/>
      <c r="P543" s="44"/>
      <c r="Q543" s="44"/>
      <c r="R543" s="44"/>
      <c r="S543" s="44"/>
      <c r="T543" s="44"/>
      <c r="U543" s="44"/>
      <c r="V543" s="44"/>
      <c r="W543" s="44"/>
      <c r="X543" s="44"/>
      <c r="Y543" s="44"/>
      <c r="Z543" s="25">
        <v>2</v>
      </c>
    </row>
    <row r="544" spans="1:26" x14ac:dyDescent="0.2">
      <c r="A544" s="2" t="s">
        <v>304</v>
      </c>
      <c r="B544" s="2" t="s">
        <v>266</v>
      </c>
      <c r="C544" s="5"/>
      <c r="D544" s="44"/>
      <c r="E544" s="44"/>
      <c r="F544" s="44">
        <v>1</v>
      </c>
      <c r="G544" s="44"/>
      <c r="H544" s="44"/>
      <c r="I544" s="44"/>
      <c r="J544" s="44"/>
      <c r="K544" s="44"/>
      <c r="L544" s="44"/>
      <c r="M544" s="44"/>
      <c r="N544" s="44"/>
      <c r="O544" s="44"/>
      <c r="P544" s="44"/>
      <c r="Q544" s="44"/>
      <c r="R544" s="44"/>
      <c r="S544" s="44"/>
      <c r="T544" s="44"/>
      <c r="U544" s="44"/>
      <c r="V544" s="44"/>
      <c r="W544" s="44"/>
      <c r="X544" s="44"/>
      <c r="Y544" s="44"/>
      <c r="Z544" s="25">
        <v>1</v>
      </c>
    </row>
    <row r="545" spans="1:26" x14ac:dyDescent="0.2">
      <c r="A545" s="45"/>
      <c r="B545" s="46" t="s">
        <v>284</v>
      </c>
      <c r="C545" s="47"/>
      <c r="D545" s="48"/>
      <c r="E545" s="48"/>
      <c r="F545" s="48"/>
      <c r="G545" s="48"/>
      <c r="H545" s="48"/>
      <c r="I545" s="48"/>
      <c r="J545" s="48"/>
      <c r="K545" s="48"/>
      <c r="L545" s="48"/>
      <c r="M545" s="48"/>
      <c r="N545" s="48"/>
      <c r="O545" s="48">
        <v>1</v>
      </c>
      <c r="P545" s="48"/>
      <c r="Q545" s="48"/>
      <c r="R545" s="48"/>
      <c r="S545" s="48"/>
      <c r="T545" s="48"/>
      <c r="U545" s="48"/>
      <c r="V545" s="48"/>
      <c r="W545" s="48"/>
      <c r="X545" s="48"/>
      <c r="Y545" s="48"/>
      <c r="Z545" s="49">
        <v>1</v>
      </c>
    </row>
    <row r="546" spans="1:26" x14ac:dyDescent="0.2">
      <c r="A546" s="2" t="s">
        <v>2458</v>
      </c>
      <c r="B546" s="18"/>
      <c r="C546" s="5"/>
      <c r="D546" s="44"/>
      <c r="E546" s="44"/>
      <c r="F546" s="44">
        <v>1</v>
      </c>
      <c r="G546" s="44"/>
      <c r="H546" s="44"/>
      <c r="I546" s="44"/>
      <c r="J546" s="44"/>
      <c r="K546" s="44"/>
      <c r="L546" s="44"/>
      <c r="M546" s="44"/>
      <c r="N546" s="44"/>
      <c r="O546" s="44">
        <v>1</v>
      </c>
      <c r="P546" s="44"/>
      <c r="Q546" s="44"/>
      <c r="R546" s="44"/>
      <c r="S546" s="44"/>
      <c r="T546" s="44"/>
      <c r="U546" s="44"/>
      <c r="V546" s="44"/>
      <c r="W546" s="44"/>
      <c r="X546" s="44"/>
      <c r="Y546" s="44"/>
      <c r="Z546" s="25">
        <v>2</v>
      </c>
    </row>
    <row r="547" spans="1:26" x14ac:dyDescent="0.2">
      <c r="A547" s="2" t="s">
        <v>1120</v>
      </c>
      <c r="B547" s="2" t="s">
        <v>697</v>
      </c>
      <c r="C547" s="5">
        <v>2</v>
      </c>
      <c r="D547" s="44"/>
      <c r="E547" s="44"/>
      <c r="F547" s="44"/>
      <c r="G547" s="44"/>
      <c r="H547" s="44"/>
      <c r="I547" s="44"/>
      <c r="J547" s="44"/>
      <c r="K547" s="44"/>
      <c r="L547" s="44"/>
      <c r="M547" s="44"/>
      <c r="N547" s="44"/>
      <c r="O547" s="44"/>
      <c r="P547" s="44"/>
      <c r="Q547" s="44"/>
      <c r="R547" s="44"/>
      <c r="S547" s="44"/>
      <c r="T547" s="44"/>
      <c r="U547" s="44"/>
      <c r="V547" s="44"/>
      <c r="W547" s="44"/>
      <c r="X547" s="44"/>
      <c r="Y547" s="44"/>
      <c r="Z547" s="25">
        <v>2</v>
      </c>
    </row>
    <row r="548" spans="1:26" x14ac:dyDescent="0.2">
      <c r="A548" s="2" t="s">
        <v>2459</v>
      </c>
      <c r="B548" s="18"/>
      <c r="C548" s="5">
        <v>2</v>
      </c>
      <c r="D548" s="44"/>
      <c r="E548" s="44"/>
      <c r="F548" s="44"/>
      <c r="G548" s="44"/>
      <c r="H548" s="44"/>
      <c r="I548" s="44"/>
      <c r="J548" s="44"/>
      <c r="K548" s="44"/>
      <c r="L548" s="44"/>
      <c r="M548" s="44"/>
      <c r="N548" s="44"/>
      <c r="O548" s="44"/>
      <c r="P548" s="44"/>
      <c r="Q548" s="44"/>
      <c r="R548" s="44"/>
      <c r="S548" s="44"/>
      <c r="T548" s="44"/>
      <c r="U548" s="44"/>
      <c r="V548" s="44"/>
      <c r="W548" s="44"/>
      <c r="X548" s="44"/>
      <c r="Y548" s="44"/>
      <c r="Z548" s="25">
        <v>2</v>
      </c>
    </row>
    <row r="549" spans="1:26" x14ac:dyDescent="0.2">
      <c r="A549" s="2" t="s">
        <v>70</v>
      </c>
      <c r="B549" s="2" t="s">
        <v>68</v>
      </c>
      <c r="C549" s="5"/>
      <c r="D549" s="44"/>
      <c r="E549" s="44"/>
      <c r="F549" s="44"/>
      <c r="G549" s="44"/>
      <c r="H549" s="44"/>
      <c r="I549" s="44"/>
      <c r="J549" s="44"/>
      <c r="K549" s="44"/>
      <c r="L549" s="44"/>
      <c r="M549" s="44"/>
      <c r="N549" s="44"/>
      <c r="O549" s="44"/>
      <c r="P549" s="44">
        <v>1</v>
      </c>
      <c r="Q549" s="44"/>
      <c r="R549" s="44"/>
      <c r="S549" s="44"/>
      <c r="T549" s="44"/>
      <c r="U549" s="44"/>
      <c r="V549" s="44"/>
      <c r="W549" s="44"/>
      <c r="X549" s="44"/>
      <c r="Y549" s="44"/>
      <c r="Z549" s="25">
        <v>1</v>
      </c>
    </row>
    <row r="550" spans="1:26" x14ac:dyDescent="0.2">
      <c r="A550" s="45"/>
      <c r="B550" s="46" t="s">
        <v>72</v>
      </c>
      <c r="C550" s="47"/>
      <c r="D550" s="48"/>
      <c r="E550" s="48"/>
      <c r="F550" s="48"/>
      <c r="G550" s="48"/>
      <c r="H550" s="48"/>
      <c r="I550" s="48"/>
      <c r="J550" s="48"/>
      <c r="K550" s="48"/>
      <c r="L550" s="48"/>
      <c r="M550" s="48"/>
      <c r="N550" s="48"/>
      <c r="O550" s="48"/>
      <c r="P550" s="48">
        <v>1</v>
      </c>
      <c r="Q550" s="48"/>
      <c r="R550" s="48"/>
      <c r="S550" s="48"/>
      <c r="T550" s="48"/>
      <c r="U550" s="48"/>
      <c r="V550" s="48"/>
      <c r="W550" s="48"/>
      <c r="X550" s="48"/>
      <c r="Y550" s="48"/>
      <c r="Z550" s="49">
        <v>1</v>
      </c>
    </row>
    <row r="551" spans="1:26" x14ac:dyDescent="0.2">
      <c r="A551" s="2" t="s">
        <v>2460</v>
      </c>
      <c r="B551" s="18"/>
      <c r="C551" s="5"/>
      <c r="D551" s="44"/>
      <c r="E551" s="44"/>
      <c r="F551" s="44"/>
      <c r="G551" s="44"/>
      <c r="H551" s="44"/>
      <c r="I551" s="44"/>
      <c r="J551" s="44"/>
      <c r="K551" s="44"/>
      <c r="L551" s="44"/>
      <c r="M551" s="44"/>
      <c r="N551" s="44"/>
      <c r="O551" s="44"/>
      <c r="P551" s="44">
        <v>2</v>
      </c>
      <c r="Q551" s="44"/>
      <c r="R551" s="44"/>
      <c r="S551" s="44"/>
      <c r="T551" s="44"/>
      <c r="U551" s="44"/>
      <c r="V551" s="44"/>
      <c r="W551" s="44"/>
      <c r="X551" s="44"/>
      <c r="Y551" s="44"/>
      <c r="Z551" s="25">
        <v>2</v>
      </c>
    </row>
    <row r="552" spans="1:26" x14ac:dyDescent="0.2">
      <c r="A552" s="2" t="s">
        <v>1201</v>
      </c>
      <c r="B552" s="2" t="s">
        <v>266</v>
      </c>
      <c r="C552" s="5"/>
      <c r="D552" s="44"/>
      <c r="E552" s="44"/>
      <c r="F552" s="44"/>
      <c r="G552" s="44"/>
      <c r="H552" s="44"/>
      <c r="I552" s="44"/>
      <c r="J552" s="44"/>
      <c r="K552" s="44"/>
      <c r="L552" s="44"/>
      <c r="M552" s="44"/>
      <c r="N552" s="44">
        <v>2</v>
      </c>
      <c r="O552" s="44"/>
      <c r="P552" s="44"/>
      <c r="Q552" s="44"/>
      <c r="R552" s="44"/>
      <c r="S552" s="44"/>
      <c r="T552" s="44"/>
      <c r="U552" s="44"/>
      <c r="V552" s="44"/>
      <c r="W552" s="44"/>
      <c r="X552" s="44"/>
      <c r="Y552" s="44"/>
      <c r="Z552" s="25">
        <v>2</v>
      </c>
    </row>
    <row r="553" spans="1:26" x14ac:dyDescent="0.2">
      <c r="A553" s="2" t="s">
        <v>2461</v>
      </c>
      <c r="B553" s="18"/>
      <c r="C553" s="5"/>
      <c r="D553" s="44"/>
      <c r="E553" s="44"/>
      <c r="F553" s="44"/>
      <c r="G553" s="44"/>
      <c r="H553" s="44"/>
      <c r="I553" s="44"/>
      <c r="J553" s="44"/>
      <c r="K553" s="44"/>
      <c r="L553" s="44"/>
      <c r="M553" s="44"/>
      <c r="N553" s="44">
        <v>2</v>
      </c>
      <c r="O553" s="44"/>
      <c r="P553" s="44"/>
      <c r="Q553" s="44"/>
      <c r="R553" s="44"/>
      <c r="S553" s="44"/>
      <c r="T553" s="44"/>
      <c r="U553" s="44"/>
      <c r="V553" s="44"/>
      <c r="W553" s="44"/>
      <c r="X553" s="44"/>
      <c r="Y553" s="44"/>
      <c r="Z553" s="25">
        <v>2</v>
      </c>
    </row>
    <row r="554" spans="1:26" x14ac:dyDescent="0.2">
      <c r="A554" s="2" t="s">
        <v>797</v>
      </c>
      <c r="B554" s="2" t="s">
        <v>706</v>
      </c>
      <c r="C554" s="5"/>
      <c r="D554" s="44"/>
      <c r="E554" s="44"/>
      <c r="F554" s="44">
        <v>1</v>
      </c>
      <c r="G554" s="44"/>
      <c r="H554" s="44"/>
      <c r="I554" s="44"/>
      <c r="J554" s="44"/>
      <c r="K554" s="44"/>
      <c r="L554" s="44"/>
      <c r="M554" s="44"/>
      <c r="N554" s="44"/>
      <c r="O554" s="44"/>
      <c r="P554" s="44"/>
      <c r="Q554" s="44"/>
      <c r="R554" s="44"/>
      <c r="S554" s="44"/>
      <c r="T554" s="44"/>
      <c r="U554" s="44"/>
      <c r="V554" s="44"/>
      <c r="W554" s="44"/>
      <c r="X554" s="44"/>
      <c r="Y554" s="44"/>
      <c r="Z554" s="25">
        <v>1</v>
      </c>
    </row>
    <row r="555" spans="1:26" x14ac:dyDescent="0.2">
      <c r="A555" s="45"/>
      <c r="B555" s="46" t="s">
        <v>717</v>
      </c>
      <c r="C555" s="47"/>
      <c r="D555" s="48">
        <v>1</v>
      </c>
      <c r="E555" s="48"/>
      <c r="F555" s="48"/>
      <c r="G555" s="48"/>
      <c r="H555" s="48"/>
      <c r="I555" s="48"/>
      <c r="J555" s="48"/>
      <c r="K555" s="48"/>
      <c r="L555" s="48"/>
      <c r="M555" s="48"/>
      <c r="N555" s="48"/>
      <c r="O555" s="48"/>
      <c r="P555" s="48"/>
      <c r="Q555" s="48"/>
      <c r="R555" s="48"/>
      <c r="S555" s="48"/>
      <c r="T555" s="48"/>
      <c r="U555" s="48"/>
      <c r="V555" s="48"/>
      <c r="W555" s="48"/>
      <c r="X555" s="48"/>
      <c r="Y555" s="48"/>
      <c r="Z555" s="49">
        <v>1</v>
      </c>
    </row>
    <row r="556" spans="1:26" x14ac:dyDescent="0.2">
      <c r="A556" s="2" t="s">
        <v>2462</v>
      </c>
      <c r="B556" s="18"/>
      <c r="C556" s="5"/>
      <c r="D556" s="44">
        <v>1</v>
      </c>
      <c r="E556" s="44"/>
      <c r="F556" s="44">
        <v>1</v>
      </c>
      <c r="G556" s="44"/>
      <c r="H556" s="44"/>
      <c r="I556" s="44"/>
      <c r="J556" s="44"/>
      <c r="K556" s="44"/>
      <c r="L556" s="44"/>
      <c r="M556" s="44"/>
      <c r="N556" s="44"/>
      <c r="O556" s="44"/>
      <c r="P556" s="44"/>
      <c r="Q556" s="44"/>
      <c r="R556" s="44"/>
      <c r="S556" s="44"/>
      <c r="T556" s="44"/>
      <c r="U556" s="44"/>
      <c r="V556" s="44"/>
      <c r="W556" s="44"/>
      <c r="X556" s="44"/>
      <c r="Y556" s="44"/>
      <c r="Z556" s="25">
        <v>2</v>
      </c>
    </row>
    <row r="557" spans="1:26" x14ac:dyDescent="0.2">
      <c r="A557" s="2" t="s">
        <v>393</v>
      </c>
      <c r="B557" s="2" t="s">
        <v>284</v>
      </c>
      <c r="C557" s="5">
        <v>1</v>
      </c>
      <c r="D557" s="44"/>
      <c r="E557" s="44"/>
      <c r="F557" s="44"/>
      <c r="G557" s="44">
        <v>1</v>
      </c>
      <c r="H557" s="44"/>
      <c r="I557" s="44"/>
      <c r="J557" s="44"/>
      <c r="K557" s="44"/>
      <c r="L557" s="44"/>
      <c r="M557" s="44"/>
      <c r="N557" s="44"/>
      <c r="O557" s="44"/>
      <c r="P557" s="44"/>
      <c r="Q557" s="44"/>
      <c r="R557" s="44"/>
      <c r="S557" s="44"/>
      <c r="T557" s="44"/>
      <c r="U557" s="44"/>
      <c r="V557" s="44"/>
      <c r="W557" s="44"/>
      <c r="X557" s="44"/>
      <c r="Y557" s="44"/>
      <c r="Z557" s="25">
        <v>2</v>
      </c>
    </row>
    <row r="558" spans="1:26" x14ac:dyDescent="0.2">
      <c r="A558" s="2" t="s">
        <v>2463</v>
      </c>
      <c r="B558" s="18"/>
      <c r="C558" s="5">
        <v>1</v>
      </c>
      <c r="D558" s="44"/>
      <c r="E558" s="44"/>
      <c r="F558" s="44"/>
      <c r="G558" s="44">
        <v>1</v>
      </c>
      <c r="H558" s="44"/>
      <c r="I558" s="44"/>
      <c r="J558" s="44"/>
      <c r="K558" s="44"/>
      <c r="L558" s="44"/>
      <c r="M558" s="44"/>
      <c r="N558" s="44"/>
      <c r="O558" s="44"/>
      <c r="P558" s="44"/>
      <c r="Q558" s="44"/>
      <c r="R558" s="44"/>
      <c r="S558" s="44"/>
      <c r="T558" s="44"/>
      <c r="U558" s="44"/>
      <c r="V558" s="44"/>
      <c r="W558" s="44"/>
      <c r="X558" s="44"/>
      <c r="Y558" s="44"/>
      <c r="Z558" s="25">
        <v>2</v>
      </c>
    </row>
    <row r="559" spans="1:26" x14ac:dyDescent="0.2">
      <c r="A559" s="2" t="s">
        <v>323</v>
      </c>
      <c r="B559" s="2" t="s">
        <v>284</v>
      </c>
      <c r="C559" s="5"/>
      <c r="D559" s="44"/>
      <c r="E559" s="44"/>
      <c r="F559" s="44"/>
      <c r="G559" s="44"/>
      <c r="H559" s="44"/>
      <c r="I559" s="44">
        <v>1</v>
      </c>
      <c r="J559" s="44"/>
      <c r="K559" s="44"/>
      <c r="L559" s="44">
        <v>1</v>
      </c>
      <c r="M559" s="44"/>
      <c r="N559" s="44"/>
      <c r="O559" s="44"/>
      <c r="P559" s="44"/>
      <c r="Q559" s="44"/>
      <c r="R559" s="44"/>
      <c r="S559" s="44"/>
      <c r="T559" s="44"/>
      <c r="U559" s="44"/>
      <c r="V559" s="44"/>
      <c r="W559" s="44"/>
      <c r="X559" s="44"/>
      <c r="Y559" s="44"/>
      <c r="Z559" s="25">
        <v>2</v>
      </c>
    </row>
    <row r="560" spans="1:26" x14ac:dyDescent="0.2">
      <c r="A560" s="2" t="s">
        <v>2464</v>
      </c>
      <c r="B560" s="18"/>
      <c r="C560" s="5"/>
      <c r="D560" s="44"/>
      <c r="E560" s="44"/>
      <c r="F560" s="44"/>
      <c r="G560" s="44"/>
      <c r="H560" s="44"/>
      <c r="I560" s="44">
        <v>1</v>
      </c>
      <c r="J560" s="44"/>
      <c r="K560" s="44"/>
      <c r="L560" s="44">
        <v>1</v>
      </c>
      <c r="M560" s="44"/>
      <c r="N560" s="44"/>
      <c r="O560" s="44"/>
      <c r="P560" s="44"/>
      <c r="Q560" s="44"/>
      <c r="R560" s="44"/>
      <c r="S560" s="44"/>
      <c r="T560" s="44"/>
      <c r="U560" s="44"/>
      <c r="V560" s="44"/>
      <c r="W560" s="44"/>
      <c r="X560" s="44"/>
      <c r="Y560" s="44"/>
      <c r="Z560" s="25">
        <v>2</v>
      </c>
    </row>
    <row r="561" spans="1:26" x14ac:dyDescent="0.2">
      <c r="A561" s="2" t="s">
        <v>1304</v>
      </c>
      <c r="B561" s="2" t="s">
        <v>266</v>
      </c>
      <c r="C561" s="5">
        <v>1</v>
      </c>
      <c r="D561" s="44"/>
      <c r="E561" s="44"/>
      <c r="F561" s="44"/>
      <c r="G561" s="44"/>
      <c r="H561" s="44"/>
      <c r="I561" s="44"/>
      <c r="J561" s="44"/>
      <c r="K561" s="44"/>
      <c r="L561" s="44"/>
      <c r="M561" s="44"/>
      <c r="N561" s="44"/>
      <c r="O561" s="44"/>
      <c r="P561" s="44"/>
      <c r="Q561" s="44"/>
      <c r="R561" s="44"/>
      <c r="S561" s="44"/>
      <c r="T561" s="44"/>
      <c r="U561" s="44"/>
      <c r="V561" s="44"/>
      <c r="W561" s="44"/>
      <c r="X561" s="44"/>
      <c r="Y561" s="44"/>
      <c r="Z561" s="25">
        <v>1</v>
      </c>
    </row>
    <row r="562" spans="1:26" x14ac:dyDescent="0.2">
      <c r="A562" s="45"/>
      <c r="B562" s="46" t="s">
        <v>284</v>
      </c>
      <c r="C562" s="47"/>
      <c r="D562" s="48">
        <v>1</v>
      </c>
      <c r="E562" s="48"/>
      <c r="F562" s="48"/>
      <c r="G562" s="48"/>
      <c r="H562" s="48"/>
      <c r="I562" s="48"/>
      <c r="J562" s="48"/>
      <c r="K562" s="48"/>
      <c r="L562" s="48"/>
      <c r="M562" s="48"/>
      <c r="N562" s="48"/>
      <c r="O562" s="48"/>
      <c r="P562" s="48"/>
      <c r="Q562" s="48"/>
      <c r="R562" s="48"/>
      <c r="S562" s="48"/>
      <c r="T562" s="48"/>
      <c r="U562" s="48"/>
      <c r="V562" s="48"/>
      <c r="W562" s="48"/>
      <c r="X562" s="48"/>
      <c r="Y562" s="48"/>
      <c r="Z562" s="49">
        <v>1</v>
      </c>
    </row>
    <row r="563" spans="1:26" x14ac:dyDescent="0.2">
      <c r="A563" s="2" t="s">
        <v>2465</v>
      </c>
      <c r="B563" s="18"/>
      <c r="C563" s="5">
        <v>1</v>
      </c>
      <c r="D563" s="44">
        <v>1</v>
      </c>
      <c r="E563" s="44"/>
      <c r="F563" s="44"/>
      <c r="G563" s="44"/>
      <c r="H563" s="44"/>
      <c r="I563" s="44"/>
      <c r="J563" s="44"/>
      <c r="K563" s="44"/>
      <c r="L563" s="44"/>
      <c r="M563" s="44"/>
      <c r="N563" s="44"/>
      <c r="O563" s="44"/>
      <c r="P563" s="44"/>
      <c r="Q563" s="44"/>
      <c r="R563" s="44"/>
      <c r="S563" s="44"/>
      <c r="T563" s="44"/>
      <c r="U563" s="44"/>
      <c r="V563" s="44"/>
      <c r="W563" s="44"/>
      <c r="X563" s="44"/>
      <c r="Y563" s="44"/>
      <c r="Z563" s="25">
        <v>2</v>
      </c>
    </row>
    <row r="564" spans="1:26" x14ac:dyDescent="0.2">
      <c r="A564" s="2" t="s">
        <v>808</v>
      </c>
      <c r="B564" s="2" t="s">
        <v>195</v>
      </c>
      <c r="C564" s="5">
        <v>1</v>
      </c>
      <c r="D564" s="44"/>
      <c r="E564" s="44"/>
      <c r="F564" s="44">
        <v>1</v>
      </c>
      <c r="G564" s="44"/>
      <c r="H564" s="44"/>
      <c r="I564" s="44"/>
      <c r="J564" s="44"/>
      <c r="K564" s="44"/>
      <c r="L564" s="44"/>
      <c r="M564" s="44"/>
      <c r="N564" s="44"/>
      <c r="O564" s="44"/>
      <c r="P564" s="44"/>
      <c r="Q564" s="44"/>
      <c r="R564" s="44"/>
      <c r="S564" s="44"/>
      <c r="T564" s="44"/>
      <c r="U564" s="44"/>
      <c r="V564" s="44"/>
      <c r="W564" s="44"/>
      <c r="X564" s="44"/>
      <c r="Y564" s="44"/>
      <c r="Z564" s="25">
        <v>2</v>
      </c>
    </row>
    <row r="565" spans="1:26" x14ac:dyDescent="0.2">
      <c r="A565" s="2" t="s">
        <v>2466</v>
      </c>
      <c r="B565" s="18"/>
      <c r="C565" s="5">
        <v>1</v>
      </c>
      <c r="D565" s="44"/>
      <c r="E565" s="44"/>
      <c r="F565" s="44">
        <v>1</v>
      </c>
      <c r="G565" s="44"/>
      <c r="H565" s="44"/>
      <c r="I565" s="44"/>
      <c r="J565" s="44"/>
      <c r="K565" s="44"/>
      <c r="L565" s="44"/>
      <c r="M565" s="44"/>
      <c r="N565" s="44"/>
      <c r="O565" s="44"/>
      <c r="P565" s="44"/>
      <c r="Q565" s="44"/>
      <c r="R565" s="44"/>
      <c r="S565" s="44"/>
      <c r="T565" s="44"/>
      <c r="U565" s="44"/>
      <c r="V565" s="44"/>
      <c r="W565" s="44"/>
      <c r="X565" s="44"/>
      <c r="Y565" s="44"/>
      <c r="Z565" s="25">
        <v>2</v>
      </c>
    </row>
    <row r="566" spans="1:26" x14ac:dyDescent="0.2">
      <c r="A566" s="2" t="s">
        <v>418</v>
      </c>
      <c r="B566" s="2" t="s">
        <v>266</v>
      </c>
      <c r="C566" s="5"/>
      <c r="D566" s="44"/>
      <c r="E566" s="44">
        <v>1</v>
      </c>
      <c r="F566" s="44"/>
      <c r="G566" s="44"/>
      <c r="H566" s="44"/>
      <c r="I566" s="44"/>
      <c r="J566" s="44"/>
      <c r="K566" s="44"/>
      <c r="L566" s="44"/>
      <c r="M566" s="44"/>
      <c r="N566" s="44"/>
      <c r="O566" s="44"/>
      <c r="P566" s="44"/>
      <c r="Q566" s="44"/>
      <c r="R566" s="44"/>
      <c r="S566" s="44"/>
      <c r="T566" s="44"/>
      <c r="U566" s="44"/>
      <c r="V566" s="44"/>
      <c r="W566" s="44"/>
      <c r="X566" s="44"/>
      <c r="Y566" s="44"/>
      <c r="Z566" s="25">
        <v>1</v>
      </c>
    </row>
    <row r="567" spans="1:26" x14ac:dyDescent="0.2">
      <c r="A567" s="45"/>
      <c r="B567" s="46" t="s">
        <v>284</v>
      </c>
      <c r="C567" s="47"/>
      <c r="D567" s="48">
        <v>1</v>
      </c>
      <c r="E567" s="48"/>
      <c r="F567" s="48"/>
      <c r="G567" s="48"/>
      <c r="H567" s="48"/>
      <c r="I567" s="48"/>
      <c r="J567" s="48"/>
      <c r="K567" s="48"/>
      <c r="L567" s="48"/>
      <c r="M567" s="48"/>
      <c r="N567" s="48"/>
      <c r="O567" s="48"/>
      <c r="P567" s="48"/>
      <c r="Q567" s="48"/>
      <c r="R567" s="48"/>
      <c r="S567" s="48"/>
      <c r="T567" s="48"/>
      <c r="U567" s="48"/>
      <c r="V567" s="48"/>
      <c r="W567" s="48"/>
      <c r="X567" s="48"/>
      <c r="Y567" s="48"/>
      <c r="Z567" s="49">
        <v>1</v>
      </c>
    </row>
    <row r="568" spans="1:26" x14ac:dyDescent="0.2">
      <c r="A568" s="2" t="s">
        <v>2467</v>
      </c>
      <c r="B568" s="18"/>
      <c r="C568" s="5"/>
      <c r="D568" s="44">
        <v>1</v>
      </c>
      <c r="E568" s="44">
        <v>1</v>
      </c>
      <c r="F568" s="44"/>
      <c r="G568" s="44"/>
      <c r="H568" s="44"/>
      <c r="I568" s="44"/>
      <c r="J568" s="44"/>
      <c r="K568" s="44"/>
      <c r="L568" s="44"/>
      <c r="M568" s="44"/>
      <c r="N568" s="44"/>
      <c r="O568" s="44"/>
      <c r="P568" s="44"/>
      <c r="Q568" s="44"/>
      <c r="R568" s="44"/>
      <c r="S568" s="44"/>
      <c r="T568" s="44"/>
      <c r="U568" s="44"/>
      <c r="V568" s="44"/>
      <c r="W568" s="44"/>
      <c r="X568" s="44"/>
      <c r="Y568" s="44"/>
      <c r="Z568" s="25">
        <v>2</v>
      </c>
    </row>
    <row r="569" spans="1:26" x14ac:dyDescent="0.2">
      <c r="A569" s="2" t="s">
        <v>828</v>
      </c>
      <c r="B569" s="2" t="s">
        <v>706</v>
      </c>
      <c r="C569" s="5"/>
      <c r="D569" s="44"/>
      <c r="E569" s="44"/>
      <c r="F569" s="44">
        <v>2</v>
      </c>
      <c r="G569" s="44"/>
      <c r="H569" s="44"/>
      <c r="I569" s="44"/>
      <c r="J569" s="44"/>
      <c r="K569" s="44"/>
      <c r="L569" s="44"/>
      <c r="M569" s="44"/>
      <c r="N569" s="44"/>
      <c r="O569" s="44"/>
      <c r="P569" s="44"/>
      <c r="Q569" s="44"/>
      <c r="R569" s="44"/>
      <c r="S569" s="44"/>
      <c r="T569" s="44"/>
      <c r="U569" s="44"/>
      <c r="V569" s="44"/>
      <c r="W569" s="44"/>
      <c r="X569" s="44"/>
      <c r="Y569" s="44"/>
      <c r="Z569" s="25">
        <v>2</v>
      </c>
    </row>
    <row r="570" spans="1:26" x14ac:dyDescent="0.2">
      <c r="A570" s="2" t="s">
        <v>2468</v>
      </c>
      <c r="B570" s="18"/>
      <c r="C570" s="5"/>
      <c r="D570" s="44"/>
      <c r="E570" s="44"/>
      <c r="F570" s="44">
        <v>2</v>
      </c>
      <c r="G570" s="44"/>
      <c r="H570" s="44"/>
      <c r="I570" s="44"/>
      <c r="J570" s="44"/>
      <c r="K570" s="44"/>
      <c r="L570" s="44"/>
      <c r="M570" s="44"/>
      <c r="N570" s="44"/>
      <c r="O570" s="44"/>
      <c r="P570" s="44"/>
      <c r="Q570" s="44"/>
      <c r="R570" s="44"/>
      <c r="S570" s="44"/>
      <c r="T570" s="44"/>
      <c r="U570" s="44"/>
      <c r="V570" s="44"/>
      <c r="W570" s="44"/>
      <c r="X570" s="44"/>
      <c r="Y570" s="44"/>
      <c r="Z570" s="25">
        <v>2</v>
      </c>
    </row>
    <row r="571" spans="1:26" x14ac:dyDescent="0.2">
      <c r="A571" s="2" t="s">
        <v>1367</v>
      </c>
      <c r="B571" s="2" t="s">
        <v>266</v>
      </c>
      <c r="C571" s="5">
        <v>1</v>
      </c>
      <c r="D571" s="44"/>
      <c r="E571" s="44"/>
      <c r="F571" s="44"/>
      <c r="G571" s="44"/>
      <c r="H571" s="44"/>
      <c r="I571" s="44"/>
      <c r="J571" s="44"/>
      <c r="K571" s="44"/>
      <c r="L571" s="44"/>
      <c r="M571" s="44"/>
      <c r="N571" s="44"/>
      <c r="O571" s="44"/>
      <c r="P571" s="44"/>
      <c r="Q571" s="44"/>
      <c r="R571" s="44"/>
      <c r="S571" s="44"/>
      <c r="T571" s="44"/>
      <c r="U571" s="44"/>
      <c r="V571" s="44"/>
      <c r="W571" s="44"/>
      <c r="X571" s="44"/>
      <c r="Y571" s="44"/>
      <c r="Z571" s="25">
        <v>1</v>
      </c>
    </row>
    <row r="572" spans="1:26" x14ac:dyDescent="0.2">
      <c r="A572" s="45"/>
      <c r="B572" s="46" t="s">
        <v>284</v>
      </c>
      <c r="C572" s="47">
        <v>1</v>
      </c>
      <c r="D572" s="48"/>
      <c r="E572" s="48"/>
      <c r="F572" s="48"/>
      <c r="G572" s="48"/>
      <c r="H572" s="48"/>
      <c r="I572" s="48"/>
      <c r="J572" s="48"/>
      <c r="K572" s="48"/>
      <c r="L572" s="48"/>
      <c r="M572" s="48"/>
      <c r="N572" s="48"/>
      <c r="O572" s="48"/>
      <c r="P572" s="48"/>
      <c r="Q572" s="48"/>
      <c r="R572" s="48"/>
      <c r="S572" s="48"/>
      <c r="T572" s="48"/>
      <c r="U572" s="48"/>
      <c r="V572" s="48"/>
      <c r="W572" s="48"/>
      <c r="X572" s="48"/>
      <c r="Y572" s="48"/>
      <c r="Z572" s="49">
        <v>1</v>
      </c>
    </row>
    <row r="573" spans="1:26" x14ac:dyDescent="0.2">
      <c r="A573" s="2" t="s">
        <v>2469</v>
      </c>
      <c r="B573" s="18"/>
      <c r="C573" s="5">
        <v>2</v>
      </c>
      <c r="D573" s="44"/>
      <c r="E573" s="44"/>
      <c r="F573" s="44"/>
      <c r="G573" s="44"/>
      <c r="H573" s="44"/>
      <c r="I573" s="44"/>
      <c r="J573" s="44"/>
      <c r="K573" s="44"/>
      <c r="L573" s="44"/>
      <c r="M573" s="44"/>
      <c r="N573" s="44"/>
      <c r="O573" s="44"/>
      <c r="P573" s="44"/>
      <c r="Q573" s="44"/>
      <c r="R573" s="44"/>
      <c r="S573" s="44"/>
      <c r="T573" s="44"/>
      <c r="U573" s="44"/>
      <c r="V573" s="44"/>
      <c r="W573" s="44"/>
      <c r="X573" s="44"/>
      <c r="Y573" s="44"/>
      <c r="Z573" s="25">
        <v>2</v>
      </c>
    </row>
    <row r="574" spans="1:26" x14ac:dyDescent="0.2">
      <c r="A574" s="2" t="s">
        <v>874</v>
      </c>
      <c r="B574" s="2" t="s">
        <v>872</v>
      </c>
      <c r="C574" s="5">
        <v>1</v>
      </c>
      <c r="D574" s="44"/>
      <c r="E574" s="44">
        <v>1</v>
      </c>
      <c r="F574" s="44"/>
      <c r="G574" s="44"/>
      <c r="H574" s="44"/>
      <c r="I574" s="44"/>
      <c r="J574" s="44"/>
      <c r="K574" s="44"/>
      <c r="L574" s="44"/>
      <c r="M574" s="44"/>
      <c r="N574" s="44"/>
      <c r="O574" s="44"/>
      <c r="P574" s="44"/>
      <c r="Q574" s="44"/>
      <c r="R574" s="44"/>
      <c r="S574" s="44"/>
      <c r="T574" s="44"/>
      <c r="U574" s="44"/>
      <c r="V574" s="44"/>
      <c r="W574" s="44"/>
      <c r="X574" s="44"/>
      <c r="Y574" s="44"/>
      <c r="Z574" s="25">
        <v>2</v>
      </c>
    </row>
    <row r="575" spans="1:26" x14ac:dyDescent="0.2">
      <c r="A575" s="2" t="s">
        <v>2470</v>
      </c>
      <c r="B575" s="18"/>
      <c r="C575" s="5">
        <v>1</v>
      </c>
      <c r="D575" s="44"/>
      <c r="E575" s="44">
        <v>1</v>
      </c>
      <c r="F575" s="44"/>
      <c r="G575" s="44"/>
      <c r="H575" s="44"/>
      <c r="I575" s="44"/>
      <c r="J575" s="44"/>
      <c r="K575" s="44"/>
      <c r="L575" s="44"/>
      <c r="M575" s="44"/>
      <c r="N575" s="44"/>
      <c r="O575" s="44"/>
      <c r="P575" s="44"/>
      <c r="Q575" s="44"/>
      <c r="R575" s="44"/>
      <c r="S575" s="44"/>
      <c r="T575" s="44"/>
      <c r="U575" s="44"/>
      <c r="V575" s="44"/>
      <c r="W575" s="44"/>
      <c r="X575" s="44"/>
      <c r="Y575" s="44"/>
      <c r="Z575" s="25">
        <v>2</v>
      </c>
    </row>
    <row r="576" spans="1:26" x14ac:dyDescent="0.2">
      <c r="A576" s="2" t="s">
        <v>1390</v>
      </c>
      <c r="B576" s="2" t="s">
        <v>284</v>
      </c>
      <c r="C576" s="5">
        <v>2</v>
      </c>
      <c r="D576" s="44"/>
      <c r="E576" s="44"/>
      <c r="F576" s="44"/>
      <c r="G576" s="44"/>
      <c r="H576" s="44"/>
      <c r="I576" s="44"/>
      <c r="J576" s="44"/>
      <c r="K576" s="44"/>
      <c r="L576" s="44"/>
      <c r="M576" s="44"/>
      <c r="N576" s="44"/>
      <c r="O576" s="44"/>
      <c r="P576" s="44"/>
      <c r="Q576" s="44"/>
      <c r="R576" s="44"/>
      <c r="S576" s="44"/>
      <c r="T576" s="44"/>
      <c r="U576" s="44"/>
      <c r="V576" s="44"/>
      <c r="W576" s="44"/>
      <c r="X576" s="44"/>
      <c r="Y576" s="44"/>
      <c r="Z576" s="25">
        <v>2</v>
      </c>
    </row>
    <row r="577" spans="1:26" x14ac:dyDescent="0.2">
      <c r="A577" s="2" t="s">
        <v>2471</v>
      </c>
      <c r="B577" s="18"/>
      <c r="C577" s="5">
        <v>2</v>
      </c>
      <c r="D577" s="44"/>
      <c r="E577" s="44"/>
      <c r="F577" s="44"/>
      <c r="G577" s="44"/>
      <c r="H577" s="44"/>
      <c r="I577" s="44"/>
      <c r="J577" s="44"/>
      <c r="K577" s="44"/>
      <c r="L577" s="44"/>
      <c r="M577" s="44"/>
      <c r="N577" s="44"/>
      <c r="O577" s="44"/>
      <c r="P577" s="44"/>
      <c r="Q577" s="44"/>
      <c r="R577" s="44"/>
      <c r="S577" s="44"/>
      <c r="T577" s="44"/>
      <c r="U577" s="44"/>
      <c r="V577" s="44"/>
      <c r="W577" s="44"/>
      <c r="X577" s="44"/>
      <c r="Y577" s="44"/>
      <c r="Z577" s="25">
        <v>2</v>
      </c>
    </row>
    <row r="578" spans="1:26" x14ac:dyDescent="0.2">
      <c r="A578" s="2" t="s">
        <v>880</v>
      </c>
      <c r="B578" s="2" t="s">
        <v>690</v>
      </c>
      <c r="C578" s="5"/>
      <c r="D578" s="44">
        <v>1</v>
      </c>
      <c r="E578" s="44">
        <v>1</v>
      </c>
      <c r="F578" s="44"/>
      <c r="G578" s="44"/>
      <c r="H578" s="44"/>
      <c r="I578" s="44"/>
      <c r="J578" s="44"/>
      <c r="K578" s="44"/>
      <c r="L578" s="44"/>
      <c r="M578" s="44"/>
      <c r="N578" s="44"/>
      <c r="O578" s="44"/>
      <c r="P578" s="44"/>
      <c r="Q578" s="44"/>
      <c r="R578" s="44"/>
      <c r="S578" s="44"/>
      <c r="T578" s="44"/>
      <c r="U578" s="44"/>
      <c r="V578" s="44"/>
      <c r="W578" s="44"/>
      <c r="X578" s="44"/>
      <c r="Y578" s="44"/>
      <c r="Z578" s="25">
        <v>2</v>
      </c>
    </row>
    <row r="579" spans="1:26" x14ac:dyDescent="0.2">
      <c r="A579" s="2" t="s">
        <v>2472</v>
      </c>
      <c r="B579" s="18"/>
      <c r="C579" s="5"/>
      <c r="D579" s="44">
        <v>1</v>
      </c>
      <c r="E579" s="44">
        <v>1</v>
      </c>
      <c r="F579" s="44"/>
      <c r="G579" s="44"/>
      <c r="H579" s="44"/>
      <c r="I579" s="44"/>
      <c r="J579" s="44"/>
      <c r="K579" s="44"/>
      <c r="L579" s="44"/>
      <c r="M579" s="44"/>
      <c r="N579" s="44"/>
      <c r="O579" s="44"/>
      <c r="P579" s="44"/>
      <c r="Q579" s="44"/>
      <c r="R579" s="44"/>
      <c r="S579" s="44"/>
      <c r="T579" s="44"/>
      <c r="U579" s="44"/>
      <c r="V579" s="44"/>
      <c r="W579" s="44"/>
      <c r="X579" s="44"/>
      <c r="Y579" s="44"/>
      <c r="Z579" s="25">
        <v>2</v>
      </c>
    </row>
    <row r="580" spans="1:26" x14ac:dyDescent="0.2">
      <c r="A580" s="2" t="s">
        <v>1427</v>
      </c>
      <c r="B580" s="2" t="s">
        <v>284</v>
      </c>
      <c r="C580" s="5">
        <v>2</v>
      </c>
      <c r="D580" s="44"/>
      <c r="E580" s="44"/>
      <c r="F580" s="44"/>
      <c r="G580" s="44"/>
      <c r="H580" s="44"/>
      <c r="I580" s="44"/>
      <c r="J580" s="44"/>
      <c r="K580" s="44"/>
      <c r="L580" s="44"/>
      <c r="M580" s="44"/>
      <c r="N580" s="44"/>
      <c r="O580" s="44"/>
      <c r="P580" s="44"/>
      <c r="Q580" s="44"/>
      <c r="R580" s="44"/>
      <c r="S580" s="44"/>
      <c r="T580" s="44"/>
      <c r="U580" s="44"/>
      <c r="V580" s="44"/>
      <c r="W580" s="44"/>
      <c r="X580" s="44"/>
      <c r="Y580" s="44"/>
      <c r="Z580" s="25">
        <v>2</v>
      </c>
    </row>
    <row r="581" spans="1:26" x14ac:dyDescent="0.2">
      <c r="A581" s="2" t="s">
        <v>2473</v>
      </c>
      <c r="B581" s="18"/>
      <c r="C581" s="5">
        <v>2</v>
      </c>
      <c r="D581" s="44"/>
      <c r="E581" s="44"/>
      <c r="F581" s="44"/>
      <c r="G581" s="44"/>
      <c r="H581" s="44"/>
      <c r="I581" s="44"/>
      <c r="J581" s="44"/>
      <c r="K581" s="44"/>
      <c r="L581" s="44"/>
      <c r="M581" s="44"/>
      <c r="N581" s="44"/>
      <c r="O581" s="44"/>
      <c r="P581" s="44"/>
      <c r="Q581" s="44"/>
      <c r="R581" s="44"/>
      <c r="S581" s="44"/>
      <c r="T581" s="44"/>
      <c r="U581" s="44"/>
      <c r="V581" s="44"/>
      <c r="W581" s="44"/>
      <c r="X581" s="44"/>
      <c r="Y581" s="44"/>
      <c r="Z581" s="25">
        <v>2</v>
      </c>
    </row>
    <row r="582" spans="1:26" x14ac:dyDescent="0.2">
      <c r="A582" s="2" t="s">
        <v>883</v>
      </c>
      <c r="B582" s="2" t="s">
        <v>717</v>
      </c>
      <c r="C582" s="5">
        <v>1</v>
      </c>
      <c r="D582" s="44"/>
      <c r="E582" s="44">
        <v>1</v>
      </c>
      <c r="F582" s="44"/>
      <c r="G582" s="44"/>
      <c r="H582" s="44"/>
      <c r="I582" s="44"/>
      <c r="J582" s="44"/>
      <c r="K582" s="44"/>
      <c r="L582" s="44"/>
      <c r="M582" s="44"/>
      <c r="N582" s="44"/>
      <c r="O582" s="44"/>
      <c r="P582" s="44"/>
      <c r="Q582" s="44"/>
      <c r="R582" s="44"/>
      <c r="S582" s="44"/>
      <c r="T582" s="44"/>
      <c r="U582" s="44"/>
      <c r="V582" s="44"/>
      <c r="W582" s="44"/>
      <c r="X582" s="44"/>
      <c r="Y582" s="44"/>
      <c r="Z582" s="25">
        <v>2</v>
      </c>
    </row>
    <row r="583" spans="1:26" x14ac:dyDescent="0.2">
      <c r="A583" s="2" t="s">
        <v>2474</v>
      </c>
      <c r="B583" s="18"/>
      <c r="C583" s="5">
        <v>1</v>
      </c>
      <c r="D583" s="44"/>
      <c r="E583" s="44">
        <v>1</v>
      </c>
      <c r="F583" s="44"/>
      <c r="G583" s="44"/>
      <c r="H583" s="44"/>
      <c r="I583" s="44"/>
      <c r="J583" s="44"/>
      <c r="K583" s="44"/>
      <c r="L583" s="44"/>
      <c r="M583" s="44"/>
      <c r="N583" s="44"/>
      <c r="O583" s="44"/>
      <c r="P583" s="44"/>
      <c r="Q583" s="44"/>
      <c r="R583" s="44"/>
      <c r="S583" s="44"/>
      <c r="T583" s="44"/>
      <c r="U583" s="44"/>
      <c r="V583" s="44"/>
      <c r="W583" s="44"/>
      <c r="X583" s="44"/>
      <c r="Y583" s="44"/>
      <c r="Z583" s="25">
        <v>2</v>
      </c>
    </row>
    <row r="584" spans="1:26" x14ac:dyDescent="0.2">
      <c r="A584" s="2" t="s">
        <v>1467</v>
      </c>
      <c r="B584" s="2" t="s">
        <v>266</v>
      </c>
      <c r="C584" s="5">
        <v>2</v>
      </c>
      <c r="D584" s="44"/>
      <c r="E584" s="44"/>
      <c r="F584" s="44"/>
      <c r="G584" s="44"/>
      <c r="H584" s="44"/>
      <c r="I584" s="44"/>
      <c r="J584" s="44"/>
      <c r="K584" s="44"/>
      <c r="L584" s="44"/>
      <c r="M584" s="44"/>
      <c r="N584" s="44"/>
      <c r="O584" s="44"/>
      <c r="P584" s="44"/>
      <c r="Q584" s="44"/>
      <c r="R584" s="44"/>
      <c r="S584" s="44"/>
      <c r="T584" s="44"/>
      <c r="U584" s="44"/>
      <c r="V584" s="44"/>
      <c r="W584" s="44"/>
      <c r="X584" s="44"/>
      <c r="Y584" s="44"/>
      <c r="Z584" s="25">
        <v>2</v>
      </c>
    </row>
    <row r="585" spans="1:26" x14ac:dyDescent="0.2">
      <c r="A585" s="2" t="s">
        <v>2475</v>
      </c>
      <c r="B585" s="18"/>
      <c r="C585" s="5">
        <v>2</v>
      </c>
      <c r="D585" s="44"/>
      <c r="E585" s="44"/>
      <c r="F585" s="44"/>
      <c r="G585" s="44"/>
      <c r="H585" s="44"/>
      <c r="I585" s="44"/>
      <c r="J585" s="44"/>
      <c r="K585" s="44"/>
      <c r="L585" s="44"/>
      <c r="M585" s="44"/>
      <c r="N585" s="44"/>
      <c r="O585" s="44"/>
      <c r="P585" s="44"/>
      <c r="Q585" s="44"/>
      <c r="R585" s="44"/>
      <c r="S585" s="44"/>
      <c r="T585" s="44"/>
      <c r="U585" s="44"/>
      <c r="V585" s="44"/>
      <c r="W585" s="44"/>
      <c r="X585" s="44"/>
      <c r="Y585" s="44"/>
      <c r="Z585" s="25">
        <v>2</v>
      </c>
    </row>
    <row r="586" spans="1:26" x14ac:dyDescent="0.2">
      <c r="A586" s="2" t="s">
        <v>938</v>
      </c>
      <c r="B586" s="2" t="s">
        <v>717</v>
      </c>
      <c r="C586" s="5"/>
      <c r="D586" s="44">
        <v>1</v>
      </c>
      <c r="E586" s="44"/>
      <c r="F586" s="44"/>
      <c r="G586" s="44"/>
      <c r="H586" s="44"/>
      <c r="I586" s="44"/>
      <c r="J586" s="44"/>
      <c r="K586" s="44"/>
      <c r="L586" s="44"/>
      <c r="M586" s="44"/>
      <c r="N586" s="44"/>
      <c r="O586" s="44"/>
      <c r="P586" s="44"/>
      <c r="Q586" s="44"/>
      <c r="R586" s="44"/>
      <c r="S586" s="44"/>
      <c r="T586" s="44"/>
      <c r="U586" s="44"/>
      <c r="V586" s="44"/>
      <c r="W586" s="44"/>
      <c r="X586" s="44"/>
      <c r="Y586" s="44"/>
      <c r="Z586" s="25">
        <v>1</v>
      </c>
    </row>
    <row r="587" spans="1:26" x14ac:dyDescent="0.2">
      <c r="A587" s="45"/>
      <c r="B587" s="46" t="s">
        <v>1557</v>
      </c>
      <c r="C587" s="47">
        <v>1</v>
      </c>
      <c r="D587" s="48"/>
      <c r="E587" s="48"/>
      <c r="F587" s="48"/>
      <c r="G587" s="48"/>
      <c r="H587" s="48"/>
      <c r="I587" s="48"/>
      <c r="J587" s="48"/>
      <c r="K587" s="48"/>
      <c r="L587" s="48"/>
      <c r="M587" s="48"/>
      <c r="N587" s="48"/>
      <c r="O587" s="48"/>
      <c r="P587" s="48"/>
      <c r="Q587" s="48"/>
      <c r="R587" s="48"/>
      <c r="S587" s="48"/>
      <c r="T587" s="48"/>
      <c r="U587" s="48"/>
      <c r="V587" s="48"/>
      <c r="W587" s="48"/>
      <c r="X587" s="48"/>
      <c r="Y587" s="48"/>
      <c r="Z587" s="49">
        <v>1</v>
      </c>
    </row>
    <row r="588" spans="1:26" x14ac:dyDescent="0.2">
      <c r="A588" s="2" t="s">
        <v>2476</v>
      </c>
      <c r="B588" s="18"/>
      <c r="C588" s="5">
        <v>1</v>
      </c>
      <c r="D588" s="44">
        <v>1</v>
      </c>
      <c r="E588" s="44"/>
      <c r="F588" s="44"/>
      <c r="G588" s="44"/>
      <c r="H588" s="44"/>
      <c r="I588" s="44"/>
      <c r="J588" s="44"/>
      <c r="K588" s="44"/>
      <c r="L588" s="44"/>
      <c r="M588" s="44"/>
      <c r="N588" s="44"/>
      <c r="O588" s="44"/>
      <c r="P588" s="44"/>
      <c r="Q588" s="44"/>
      <c r="R588" s="44"/>
      <c r="S588" s="44"/>
      <c r="T588" s="44"/>
      <c r="U588" s="44"/>
      <c r="V588" s="44"/>
      <c r="W588" s="44"/>
      <c r="X588" s="44"/>
      <c r="Y588" s="44"/>
      <c r="Z588" s="25">
        <v>2</v>
      </c>
    </row>
    <row r="589" spans="1:26" x14ac:dyDescent="0.2">
      <c r="A589" s="2" t="s">
        <v>1492</v>
      </c>
      <c r="B589" s="2" t="s">
        <v>266</v>
      </c>
      <c r="C589" s="5">
        <v>1</v>
      </c>
      <c r="D589" s="44"/>
      <c r="E589" s="44"/>
      <c r="F589" s="44"/>
      <c r="G589" s="44"/>
      <c r="H589" s="44"/>
      <c r="I589" s="44"/>
      <c r="J589" s="44"/>
      <c r="K589" s="44"/>
      <c r="L589" s="44"/>
      <c r="M589" s="44"/>
      <c r="N589" s="44"/>
      <c r="O589" s="44"/>
      <c r="P589" s="44"/>
      <c r="Q589" s="44"/>
      <c r="R589" s="44"/>
      <c r="S589" s="44"/>
      <c r="T589" s="44"/>
      <c r="U589" s="44"/>
      <c r="V589" s="44"/>
      <c r="W589" s="44"/>
      <c r="X589" s="44"/>
      <c r="Y589" s="44"/>
      <c r="Z589" s="25">
        <v>1</v>
      </c>
    </row>
    <row r="590" spans="1:26" x14ac:dyDescent="0.2">
      <c r="A590" s="45"/>
      <c r="B590" s="46" t="s">
        <v>284</v>
      </c>
      <c r="C590" s="47">
        <v>1</v>
      </c>
      <c r="D590" s="48"/>
      <c r="E590" s="48"/>
      <c r="F590" s="48"/>
      <c r="G590" s="48"/>
      <c r="H590" s="48"/>
      <c r="I590" s="48"/>
      <c r="J590" s="48"/>
      <c r="K590" s="48"/>
      <c r="L590" s="48"/>
      <c r="M590" s="48"/>
      <c r="N590" s="48"/>
      <c r="O590" s="48"/>
      <c r="P590" s="48"/>
      <c r="Q590" s="48"/>
      <c r="R590" s="48"/>
      <c r="S590" s="48"/>
      <c r="T590" s="48"/>
      <c r="U590" s="48"/>
      <c r="V590" s="48"/>
      <c r="W590" s="48"/>
      <c r="X590" s="48"/>
      <c r="Y590" s="48"/>
      <c r="Z590" s="49">
        <v>1</v>
      </c>
    </row>
    <row r="591" spans="1:26" x14ac:dyDescent="0.2">
      <c r="A591" s="2" t="s">
        <v>2477</v>
      </c>
      <c r="B591" s="18"/>
      <c r="C591" s="5">
        <v>2</v>
      </c>
      <c r="D591" s="44"/>
      <c r="E591" s="44"/>
      <c r="F591" s="44"/>
      <c r="G591" s="44"/>
      <c r="H591" s="44"/>
      <c r="I591" s="44"/>
      <c r="J591" s="44"/>
      <c r="K591" s="44"/>
      <c r="L591" s="44"/>
      <c r="M591" s="44"/>
      <c r="N591" s="44"/>
      <c r="O591" s="44"/>
      <c r="P591" s="44"/>
      <c r="Q591" s="44"/>
      <c r="R591" s="44"/>
      <c r="S591" s="44"/>
      <c r="T591" s="44"/>
      <c r="U591" s="44"/>
      <c r="V591" s="44"/>
      <c r="W591" s="44"/>
      <c r="X591" s="44"/>
      <c r="Y591" s="44"/>
      <c r="Z591" s="25">
        <v>2</v>
      </c>
    </row>
    <row r="592" spans="1:26" x14ac:dyDescent="0.2">
      <c r="A592" s="2" t="s">
        <v>941</v>
      </c>
      <c r="B592" s="2" t="s">
        <v>284</v>
      </c>
      <c r="C592" s="5">
        <v>1</v>
      </c>
      <c r="D592" s="44"/>
      <c r="E592" s="44"/>
      <c r="F592" s="44"/>
      <c r="G592" s="44"/>
      <c r="H592" s="44"/>
      <c r="I592" s="44"/>
      <c r="J592" s="44"/>
      <c r="K592" s="44"/>
      <c r="L592" s="44"/>
      <c r="M592" s="44"/>
      <c r="N592" s="44"/>
      <c r="O592" s="44"/>
      <c r="P592" s="44"/>
      <c r="Q592" s="44"/>
      <c r="R592" s="44"/>
      <c r="S592" s="44"/>
      <c r="T592" s="44"/>
      <c r="U592" s="44"/>
      <c r="V592" s="44"/>
      <c r="W592" s="44"/>
      <c r="X592" s="44"/>
      <c r="Y592" s="44"/>
      <c r="Z592" s="25">
        <v>1</v>
      </c>
    </row>
    <row r="593" spans="1:26" x14ac:dyDescent="0.2">
      <c r="A593" s="45"/>
      <c r="B593" s="46" t="s">
        <v>697</v>
      </c>
      <c r="C593" s="47"/>
      <c r="D593" s="48">
        <v>1</v>
      </c>
      <c r="E593" s="48"/>
      <c r="F593" s="48"/>
      <c r="G593" s="48"/>
      <c r="H593" s="48"/>
      <c r="I593" s="48"/>
      <c r="J593" s="48"/>
      <c r="K593" s="48"/>
      <c r="L593" s="48"/>
      <c r="M593" s="48"/>
      <c r="N593" s="48"/>
      <c r="O593" s="48"/>
      <c r="P593" s="48"/>
      <c r="Q593" s="48"/>
      <c r="R593" s="48"/>
      <c r="S593" s="48"/>
      <c r="T593" s="48"/>
      <c r="U593" s="48"/>
      <c r="V593" s="48"/>
      <c r="W593" s="48"/>
      <c r="X593" s="48"/>
      <c r="Y593" s="48"/>
      <c r="Z593" s="49">
        <v>1</v>
      </c>
    </row>
    <row r="594" spans="1:26" x14ac:dyDescent="0.2">
      <c r="A594" s="2" t="s">
        <v>2478</v>
      </c>
      <c r="B594" s="18"/>
      <c r="C594" s="5">
        <v>1</v>
      </c>
      <c r="D594" s="44">
        <v>1</v>
      </c>
      <c r="E594" s="44"/>
      <c r="F594" s="44"/>
      <c r="G594" s="44"/>
      <c r="H594" s="44"/>
      <c r="I594" s="44"/>
      <c r="J594" s="44"/>
      <c r="K594" s="44"/>
      <c r="L594" s="44"/>
      <c r="M594" s="44"/>
      <c r="N594" s="44"/>
      <c r="O594" s="44"/>
      <c r="P594" s="44"/>
      <c r="Q594" s="44"/>
      <c r="R594" s="44"/>
      <c r="S594" s="44"/>
      <c r="T594" s="44"/>
      <c r="U594" s="44"/>
      <c r="V594" s="44"/>
      <c r="W594" s="44"/>
      <c r="X594" s="44"/>
      <c r="Y594" s="44"/>
      <c r="Z594" s="25">
        <v>2</v>
      </c>
    </row>
    <row r="595" spans="1:26" x14ac:dyDescent="0.2">
      <c r="A595" s="2" t="s">
        <v>96</v>
      </c>
      <c r="B595" s="2" t="s">
        <v>39</v>
      </c>
      <c r="C595" s="5"/>
      <c r="D595" s="44"/>
      <c r="E595" s="44"/>
      <c r="F595" s="44">
        <v>1</v>
      </c>
      <c r="G595" s="44"/>
      <c r="H595" s="44"/>
      <c r="I595" s="44"/>
      <c r="J595" s="44"/>
      <c r="K595" s="44"/>
      <c r="L595" s="44"/>
      <c r="M595" s="44"/>
      <c r="N595" s="44"/>
      <c r="O595" s="44"/>
      <c r="P595" s="44"/>
      <c r="Q595" s="44"/>
      <c r="R595" s="44"/>
      <c r="S595" s="44"/>
      <c r="T595" s="44"/>
      <c r="U595" s="44"/>
      <c r="V595" s="44"/>
      <c r="W595" s="44"/>
      <c r="X595" s="44"/>
      <c r="Y595" s="44"/>
      <c r="Z595" s="25">
        <v>1</v>
      </c>
    </row>
    <row r="596" spans="1:26" x14ac:dyDescent="0.2">
      <c r="A596" s="45"/>
      <c r="B596" s="46" t="s">
        <v>53</v>
      </c>
      <c r="C596" s="47"/>
      <c r="D596" s="48"/>
      <c r="E596" s="48"/>
      <c r="F596" s="48">
        <v>1</v>
      </c>
      <c r="G596" s="48"/>
      <c r="H596" s="48"/>
      <c r="I596" s="48"/>
      <c r="J596" s="48"/>
      <c r="K596" s="48"/>
      <c r="L596" s="48"/>
      <c r="M596" s="48"/>
      <c r="N596" s="48"/>
      <c r="O596" s="48"/>
      <c r="P596" s="48"/>
      <c r="Q596" s="48"/>
      <c r="R596" s="48"/>
      <c r="S596" s="48"/>
      <c r="T596" s="48"/>
      <c r="U596" s="48"/>
      <c r="V596" s="48"/>
      <c r="W596" s="48"/>
      <c r="X596" s="48"/>
      <c r="Y596" s="48"/>
      <c r="Z596" s="49">
        <v>1</v>
      </c>
    </row>
    <row r="597" spans="1:26" x14ac:dyDescent="0.2">
      <c r="A597" s="2" t="s">
        <v>2479</v>
      </c>
      <c r="B597" s="18"/>
      <c r="C597" s="5"/>
      <c r="D597" s="44"/>
      <c r="E597" s="44"/>
      <c r="F597" s="44">
        <v>2</v>
      </c>
      <c r="G597" s="44"/>
      <c r="H597" s="44"/>
      <c r="I597" s="44"/>
      <c r="J597" s="44"/>
      <c r="K597" s="44"/>
      <c r="L597" s="44"/>
      <c r="M597" s="44"/>
      <c r="N597" s="44"/>
      <c r="O597" s="44"/>
      <c r="P597" s="44"/>
      <c r="Q597" s="44"/>
      <c r="R597" s="44"/>
      <c r="S597" s="44"/>
      <c r="T597" s="44"/>
      <c r="U597" s="44"/>
      <c r="V597" s="44"/>
      <c r="W597" s="44"/>
      <c r="X597" s="44"/>
      <c r="Y597" s="44"/>
      <c r="Z597" s="25">
        <v>2</v>
      </c>
    </row>
    <row r="598" spans="1:26" x14ac:dyDescent="0.2">
      <c r="A598" s="2" t="s">
        <v>953</v>
      </c>
      <c r="B598" s="2" t="s">
        <v>195</v>
      </c>
      <c r="C598" s="5">
        <v>1</v>
      </c>
      <c r="D598" s="44">
        <v>1</v>
      </c>
      <c r="E598" s="44"/>
      <c r="F598" s="44"/>
      <c r="G598" s="44"/>
      <c r="H598" s="44"/>
      <c r="I598" s="44"/>
      <c r="J598" s="44"/>
      <c r="K598" s="44"/>
      <c r="L598" s="44"/>
      <c r="M598" s="44"/>
      <c r="N598" s="44"/>
      <c r="O598" s="44"/>
      <c r="P598" s="44"/>
      <c r="Q598" s="44"/>
      <c r="R598" s="44"/>
      <c r="S598" s="44"/>
      <c r="T598" s="44"/>
      <c r="U598" s="44"/>
      <c r="V598" s="44"/>
      <c r="W598" s="44"/>
      <c r="X598" s="44"/>
      <c r="Y598" s="44"/>
      <c r="Z598" s="25">
        <v>2</v>
      </c>
    </row>
    <row r="599" spans="1:26" x14ac:dyDescent="0.2">
      <c r="A599" s="2" t="s">
        <v>2480</v>
      </c>
      <c r="B599" s="18"/>
      <c r="C599" s="5">
        <v>1</v>
      </c>
      <c r="D599" s="44">
        <v>1</v>
      </c>
      <c r="E599" s="44"/>
      <c r="F599" s="44"/>
      <c r="G599" s="44"/>
      <c r="H599" s="44"/>
      <c r="I599" s="44"/>
      <c r="J599" s="44"/>
      <c r="K599" s="44"/>
      <c r="L599" s="44"/>
      <c r="M599" s="44"/>
      <c r="N599" s="44"/>
      <c r="O599" s="44"/>
      <c r="P599" s="44"/>
      <c r="Q599" s="44"/>
      <c r="R599" s="44"/>
      <c r="S599" s="44"/>
      <c r="T599" s="44"/>
      <c r="U599" s="44"/>
      <c r="V599" s="44"/>
      <c r="W599" s="44"/>
      <c r="X599" s="44"/>
      <c r="Y599" s="44"/>
      <c r="Z599" s="25">
        <v>2</v>
      </c>
    </row>
    <row r="600" spans="1:26" x14ac:dyDescent="0.2">
      <c r="A600" s="2" t="s">
        <v>453</v>
      </c>
      <c r="B600" s="2" t="s">
        <v>284</v>
      </c>
      <c r="C600" s="5"/>
      <c r="D600" s="44">
        <v>2</v>
      </c>
      <c r="E600" s="44"/>
      <c r="F600" s="44"/>
      <c r="G600" s="44"/>
      <c r="H600" s="44"/>
      <c r="I600" s="44"/>
      <c r="J600" s="44"/>
      <c r="K600" s="44"/>
      <c r="L600" s="44"/>
      <c r="M600" s="44"/>
      <c r="N600" s="44"/>
      <c r="O600" s="44"/>
      <c r="P600" s="44"/>
      <c r="Q600" s="44"/>
      <c r="R600" s="44"/>
      <c r="S600" s="44"/>
      <c r="T600" s="44"/>
      <c r="U600" s="44"/>
      <c r="V600" s="44"/>
      <c r="W600" s="44"/>
      <c r="X600" s="44"/>
      <c r="Y600" s="44"/>
      <c r="Z600" s="25">
        <v>2</v>
      </c>
    </row>
    <row r="601" spans="1:26" x14ac:dyDescent="0.2">
      <c r="A601" s="2" t="s">
        <v>2481</v>
      </c>
      <c r="B601" s="18"/>
      <c r="C601" s="5"/>
      <c r="D601" s="44">
        <v>2</v>
      </c>
      <c r="E601" s="44"/>
      <c r="F601" s="44"/>
      <c r="G601" s="44"/>
      <c r="H601" s="44"/>
      <c r="I601" s="44"/>
      <c r="J601" s="44"/>
      <c r="K601" s="44"/>
      <c r="L601" s="44"/>
      <c r="M601" s="44"/>
      <c r="N601" s="44"/>
      <c r="O601" s="44"/>
      <c r="P601" s="44"/>
      <c r="Q601" s="44"/>
      <c r="R601" s="44"/>
      <c r="S601" s="44"/>
      <c r="T601" s="44"/>
      <c r="U601" s="44"/>
      <c r="V601" s="44"/>
      <c r="W601" s="44"/>
      <c r="X601" s="44"/>
      <c r="Y601" s="44"/>
      <c r="Z601" s="25">
        <v>2</v>
      </c>
    </row>
    <row r="602" spans="1:26" x14ac:dyDescent="0.2">
      <c r="A602" s="2" t="s">
        <v>997</v>
      </c>
      <c r="B602" s="2" t="s">
        <v>673</v>
      </c>
      <c r="C602" s="5"/>
      <c r="D602" s="44">
        <v>1</v>
      </c>
      <c r="E602" s="44"/>
      <c r="F602" s="44"/>
      <c r="G602" s="44"/>
      <c r="H602" s="44"/>
      <c r="I602" s="44"/>
      <c r="J602" s="44"/>
      <c r="K602" s="44"/>
      <c r="L602" s="44"/>
      <c r="M602" s="44"/>
      <c r="N602" s="44"/>
      <c r="O602" s="44"/>
      <c r="P602" s="44"/>
      <c r="Q602" s="44"/>
      <c r="R602" s="44"/>
      <c r="S602" s="44"/>
      <c r="T602" s="44"/>
      <c r="U602" s="44"/>
      <c r="V602" s="44"/>
      <c r="W602" s="44"/>
      <c r="X602" s="44"/>
      <c r="Y602" s="44"/>
      <c r="Z602" s="25">
        <v>1</v>
      </c>
    </row>
    <row r="603" spans="1:26" x14ac:dyDescent="0.2">
      <c r="A603" s="45"/>
      <c r="B603" s="46" t="s">
        <v>717</v>
      </c>
      <c r="C603" s="47">
        <v>1</v>
      </c>
      <c r="D603" s="48"/>
      <c r="E603" s="48"/>
      <c r="F603" s="48"/>
      <c r="G603" s="48"/>
      <c r="H603" s="48"/>
      <c r="I603" s="48"/>
      <c r="J603" s="48"/>
      <c r="K603" s="48"/>
      <c r="L603" s="48"/>
      <c r="M603" s="48"/>
      <c r="N603" s="48"/>
      <c r="O603" s="48"/>
      <c r="P603" s="48"/>
      <c r="Q603" s="48"/>
      <c r="R603" s="48"/>
      <c r="S603" s="48"/>
      <c r="T603" s="48"/>
      <c r="U603" s="48"/>
      <c r="V603" s="48"/>
      <c r="W603" s="48"/>
      <c r="X603" s="48"/>
      <c r="Y603" s="48"/>
      <c r="Z603" s="49">
        <v>1</v>
      </c>
    </row>
    <row r="604" spans="1:26" x14ac:dyDescent="0.2">
      <c r="A604" s="2" t="s">
        <v>2482</v>
      </c>
      <c r="B604" s="18"/>
      <c r="C604" s="5">
        <v>1</v>
      </c>
      <c r="D604" s="44">
        <v>1</v>
      </c>
      <c r="E604" s="44"/>
      <c r="F604" s="44"/>
      <c r="G604" s="44"/>
      <c r="H604" s="44"/>
      <c r="I604" s="44"/>
      <c r="J604" s="44"/>
      <c r="K604" s="44"/>
      <c r="L604" s="44"/>
      <c r="M604" s="44"/>
      <c r="N604" s="44"/>
      <c r="O604" s="44"/>
      <c r="P604" s="44"/>
      <c r="Q604" s="44"/>
      <c r="R604" s="44"/>
      <c r="S604" s="44"/>
      <c r="T604" s="44"/>
      <c r="U604" s="44"/>
      <c r="V604" s="44"/>
      <c r="W604" s="44"/>
      <c r="X604" s="44"/>
      <c r="Y604" s="44"/>
      <c r="Z604" s="25">
        <v>2</v>
      </c>
    </row>
    <row r="605" spans="1:26" x14ac:dyDescent="0.2">
      <c r="A605" s="2" t="s">
        <v>458</v>
      </c>
      <c r="B605" s="2" t="s">
        <v>284</v>
      </c>
      <c r="C605" s="5"/>
      <c r="D605" s="44">
        <v>2</v>
      </c>
      <c r="E605" s="44"/>
      <c r="F605" s="44"/>
      <c r="G605" s="44"/>
      <c r="H605" s="44"/>
      <c r="I605" s="44"/>
      <c r="J605" s="44"/>
      <c r="K605" s="44"/>
      <c r="L605" s="44"/>
      <c r="M605" s="44"/>
      <c r="N605" s="44"/>
      <c r="O605" s="44"/>
      <c r="P605" s="44"/>
      <c r="Q605" s="44"/>
      <c r="R605" s="44"/>
      <c r="S605" s="44"/>
      <c r="T605" s="44"/>
      <c r="U605" s="44"/>
      <c r="V605" s="44"/>
      <c r="W605" s="44"/>
      <c r="X605" s="44"/>
      <c r="Y605" s="44"/>
      <c r="Z605" s="25">
        <v>2</v>
      </c>
    </row>
    <row r="606" spans="1:26" x14ac:dyDescent="0.2">
      <c r="A606" s="2" t="s">
        <v>2483</v>
      </c>
      <c r="B606" s="18"/>
      <c r="C606" s="5"/>
      <c r="D606" s="44">
        <v>2</v>
      </c>
      <c r="E606" s="44"/>
      <c r="F606" s="44"/>
      <c r="G606" s="44"/>
      <c r="H606" s="44"/>
      <c r="I606" s="44"/>
      <c r="J606" s="44"/>
      <c r="K606" s="44"/>
      <c r="L606" s="44"/>
      <c r="M606" s="44"/>
      <c r="N606" s="44"/>
      <c r="O606" s="44"/>
      <c r="P606" s="44"/>
      <c r="Q606" s="44"/>
      <c r="R606" s="44"/>
      <c r="S606" s="44"/>
      <c r="T606" s="44"/>
      <c r="U606" s="44"/>
      <c r="V606" s="44"/>
      <c r="W606" s="44"/>
      <c r="X606" s="44"/>
      <c r="Y606" s="44"/>
      <c r="Z606" s="25">
        <v>2</v>
      </c>
    </row>
    <row r="607" spans="1:26" x14ac:dyDescent="0.2">
      <c r="A607" s="2" t="s">
        <v>1039</v>
      </c>
      <c r="B607" s="2" t="s">
        <v>717</v>
      </c>
      <c r="C607" s="5">
        <v>2</v>
      </c>
      <c r="D607" s="44"/>
      <c r="E607" s="44"/>
      <c r="F607" s="44"/>
      <c r="G607" s="44"/>
      <c r="H607" s="44"/>
      <c r="I607" s="44"/>
      <c r="J607" s="44"/>
      <c r="K607" s="44"/>
      <c r="L607" s="44"/>
      <c r="M607" s="44"/>
      <c r="N607" s="44"/>
      <c r="O607" s="44"/>
      <c r="P607" s="44"/>
      <c r="Q607" s="44"/>
      <c r="R607" s="44"/>
      <c r="S607" s="44"/>
      <c r="T607" s="44"/>
      <c r="U607" s="44"/>
      <c r="V607" s="44"/>
      <c r="W607" s="44"/>
      <c r="X607" s="44"/>
      <c r="Y607" s="44"/>
      <c r="Z607" s="25">
        <v>2</v>
      </c>
    </row>
    <row r="608" spans="1:26" x14ac:dyDescent="0.2">
      <c r="A608" s="2" t="s">
        <v>2484</v>
      </c>
      <c r="B608" s="18"/>
      <c r="C608" s="5">
        <v>2</v>
      </c>
      <c r="D608" s="44"/>
      <c r="E608" s="44"/>
      <c r="F608" s="44"/>
      <c r="G608" s="44"/>
      <c r="H608" s="44"/>
      <c r="I608" s="44"/>
      <c r="J608" s="44"/>
      <c r="K608" s="44"/>
      <c r="L608" s="44"/>
      <c r="M608" s="44"/>
      <c r="N608" s="44"/>
      <c r="O608" s="44"/>
      <c r="P608" s="44"/>
      <c r="Q608" s="44"/>
      <c r="R608" s="44"/>
      <c r="S608" s="44"/>
      <c r="T608" s="44"/>
      <c r="U608" s="44"/>
      <c r="V608" s="44"/>
      <c r="W608" s="44"/>
      <c r="X608" s="44"/>
      <c r="Y608" s="44"/>
      <c r="Z608" s="25">
        <v>2</v>
      </c>
    </row>
    <row r="609" spans="1:26" x14ac:dyDescent="0.2">
      <c r="A609" s="2" t="s">
        <v>135</v>
      </c>
      <c r="B609" s="2" t="s">
        <v>39</v>
      </c>
      <c r="C609" s="5">
        <v>2</v>
      </c>
      <c r="D609" s="44"/>
      <c r="E609" s="44"/>
      <c r="F609" s="44"/>
      <c r="G609" s="44"/>
      <c r="H609" s="44"/>
      <c r="I609" s="44"/>
      <c r="J609" s="44"/>
      <c r="K609" s="44"/>
      <c r="L609" s="44"/>
      <c r="M609" s="44"/>
      <c r="N609" s="44"/>
      <c r="O609" s="44"/>
      <c r="P609" s="44"/>
      <c r="Q609" s="44"/>
      <c r="R609" s="44"/>
      <c r="S609" s="44"/>
      <c r="T609" s="44"/>
      <c r="U609" s="44"/>
      <c r="V609" s="44"/>
      <c r="W609" s="44"/>
      <c r="X609" s="44"/>
      <c r="Y609" s="44"/>
      <c r="Z609" s="25">
        <v>2</v>
      </c>
    </row>
    <row r="610" spans="1:26" x14ac:dyDescent="0.2">
      <c r="A610" s="2" t="s">
        <v>2485</v>
      </c>
      <c r="B610" s="18"/>
      <c r="C610" s="5">
        <v>2</v>
      </c>
      <c r="D610" s="44"/>
      <c r="E610" s="44"/>
      <c r="F610" s="44"/>
      <c r="G610" s="44"/>
      <c r="H610" s="44"/>
      <c r="I610" s="44"/>
      <c r="J610" s="44"/>
      <c r="K610" s="44"/>
      <c r="L610" s="44"/>
      <c r="M610" s="44"/>
      <c r="N610" s="44"/>
      <c r="O610" s="44"/>
      <c r="P610" s="44"/>
      <c r="Q610" s="44"/>
      <c r="R610" s="44"/>
      <c r="S610" s="44"/>
      <c r="T610" s="44"/>
      <c r="U610" s="44"/>
      <c r="V610" s="44"/>
      <c r="W610" s="44"/>
      <c r="X610" s="44"/>
      <c r="Y610" s="44"/>
      <c r="Z610" s="25">
        <v>2</v>
      </c>
    </row>
    <row r="611" spans="1:26" x14ac:dyDescent="0.2">
      <c r="A611" s="2" t="s">
        <v>494</v>
      </c>
      <c r="B611" s="2" t="s">
        <v>266</v>
      </c>
      <c r="C611" s="5">
        <v>1</v>
      </c>
      <c r="D611" s="44"/>
      <c r="E611" s="44"/>
      <c r="F611" s="44"/>
      <c r="G611" s="44"/>
      <c r="H611" s="44"/>
      <c r="I611" s="44"/>
      <c r="J611" s="44"/>
      <c r="K611" s="44"/>
      <c r="L611" s="44"/>
      <c r="M611" s="44"/>
      <c r="N611" s="44"/>
      <c r="O611" s="44"/>
      <c r="P611" s="44"/>
      <c r="Q611" s="44"/>
      <c r="R611" s="44"/>
      <c r="S611" s="44"/>
      <c r="T611" s="44"/>
      <c r="U611" s="44"/>
      <c r="V611" s="44"/>
      <c r="W611" s="44"/>
      <c r="X611" s="44"/>
      <c r="Y611" s="44"/>
      <c r="Z611" s="25">
        <v>1</v>
      </c>
    </row>
    <row r="612" spans="1:26" x14ac:dyDescent="0.2">
      <c r="A612" s="45"/>
      <c r="B612" s="46" t="s">
        <v>284</v>
      </c>
      <c r="C612" s="47">
        <v>1</v>
      </c>
      <c r="D612" s="48"/>
      <c r="E612" s="48"/>
      <c r="F612" s="48"/>
      <c r="G612" s="48"/>
      <c r="H612" s="48"/>
      <c r="I612" s="48"/>
      <c r="J612" s="48"/>
      <c r="K612" s="48"/>
      <c r="L612" s="48"/>
      <c r="M612" s="48"/>
      <c r="N612" s="48"/>
      <c r="O612" s="48"/>
      <c r="P612" s="48"/>
      <c r="Q612" s="48"/>
      <c r="R612" s="48"/>
      <c r="S612" s="48"/>
      <c r="T612" s="48"/>
      <c r="U612" s="48"/>
      <c r="V612" s="48"/>
      <c r="W612" s="48"/>
      <c r="X612" s="48"/>
      <c r="Y612" s="48"/>
      <c r="Z612" s="49">
        <v>1</v>
      </c>
    </row>
    <row r="613" spans="1:26" x14ac:dyDescent="0.2">
      <c r="A613" s="2" t="s">
        <v>2486</v>
      </c>
      <c r="B613" s="18"/>
      <c r="C613" s="5">
        <v>2</v>
      </c>
      <c r="D613" s="44"/>
      <c r="E613" s="44"/>
      <c r="F613" s="44"/>
      <c r="G613" s="44"/>
      <c r="H613" s="44"/>
      <c r="I613" s="44"/>
      <c r="J613" s="44"/>
      <c r="K613" s="44"/>
      <c r="L613" s="44"/>
      <c r="M613" s="44"/>
      <c r="N613" s="44"/>
      <c r="O613" s="44"/>
      <c r="P613" s="44"/>
      <c r="Q613" s="44"/>
      <c r="R613" s="44"/>
      <c r="S613" s="44"/>
      <c r="T613" s="44"/>
      <c r="U613" s="44"/>
      <c r="V613" s="44"/>
      <c r="W613" s="44"/>
      <c r="X613" s="44"/>
      <c r="Y613" s="44"/>
      <c r="Z613" s="25">
        <v>2</v>
      </c>
    </row>
    <row r="614" spans="1:26" x14ac:dyDescent="0.2">
      <c r="A614" s="2" t="s">
        <v>472</v>
      </c>
      <c r="B614" s="2" t="s">
        <v>266</v>
      </c>
      <c r="C614" s="5"/>
      <c r="D614" s="44">
        <v>1</v>
      </c>
      <c r="E614" s="44"/>
      <c r="F614" s="44"/>
      <c r="G614" s="44"/>
      <c r="H614" s="44"/>
      <c r="I614" s="44"/>
      <c r="J614" s="44"/>
      <c r="K614" s="44"/>
      <c r="L614" s="44"/>
      <c r="M614" s="44"/>
      <c r="N614" s="44"/>
      <c r="O614" s="44"/>
      <c r="P614" s="44"/>
      <c r="Q614" s="44"/>
      <c r="R614" s="44"/>
      <c r="S614" s="44"/>
      <c r="T614" s="44"/>
      <c r="U614" s="44"/>
      <c r="V614" s="44"/>
      <c r="W614" s="44"/>
      <c r="X614" s="44"/>
      <c r="Y614" s="44"/>
      <c r="Z614" s="25">
        <v>1</v>
      </c>
    </row>
    <row r="615" spans="1:26" x14ac:dyDescent="0.2">
      <c r="A615" s="45"/>
      <c r="B615" s="46" t="s">
        <v>284</v>
      </c>
      <c r="C615" s="47">
        <v>1</v>
      </c>
      <c r="D615" s="48"/>
      <c r="E615" s="48"/>
      <c r="F615" s="48"/>
      <c r="G615" s="48"/>
      <c r="H615" s="48"/>
      <c r="I615" s="48"/>
      <c r="J615" s="48"/>
      <c r="K615" s="48"/>
      <c r="L615" s="48"/>
      <c r="M615" s="48"/>
      <c r="N615" s="48"/>
      <c r="O615" s="48"/>
      <c r="P615" s="48"/>
      <c r="Q615" s="48"/>
      <c r="R615" s="48"/>
      <c r="S615" s="48"/>
      <c r="T615" s="48"/>
      <c r="U615" s="48"/>
      <c r="V615" s="48"/>
      <c r="W615" s="48"/>
      <c r="X615" s="48"/>
      <c r="Y615" s="48"/>
      <c r="Z615" s="49">
        <v>1</v>
      </c>
    </row>
    <row r="616" spans="1:26" x14ac:dyDescent="0.2">
      <c r="A616" s="2" t="s">
        <v>2487</v>
      </c>
      <c r="B616" s="18"/>
      <c r="C616" s="5">
        <v>1</v>
      </c>
      <c r="D616" s="44">
        <v>1</v>
      </c>
      <c r="E616" s="44"/>
      <c r="F616" s="44"/>
      <c r="G616" s="44"/>
      <c r="H616" s="44"/>
      <c r="I616" s="44"/>
      <c r="J616" s="44"/>
      <c r="K616" s="44"/>
      <c r="L616" s="44"/>
      <c r="M616" s="44"/>
      <c r="N616" s="44"/>
      <c r="O616" s="44"/>
      <c r="P616" s="44"/>
      <c r="Q616" s="44"/>
      <c r="R616" s="44"/>
      <c r="S616" s="44"/>
      <c r="T616" s="44"/>
      <c r="U616" s="44"/>
      <c r="V616" s="44"/>
      <c r="W616" s="44"/>
      <c r="X616" s="44"/>
      <c r="Y616" s="44"/>
      <c r="Z616" s="25">
        <v>2</v>
      </c>
    </row>
    <row r="617" spans="1:26" x14ac:dyDescent="0.2">
      <c r="A617" s="2" t="s">
        <v>1071</v>
      </c>
      <c r="B617" s="2" t="s">
        <v>706</v>
      </c>
      <c r="C617" s="5">
        <v>1</v>
      </c>
      <c r="D617" s="44"/>
      <c r="E617" s="44"/>
      <c r="F617" s="44"/>
      <c r="G617" s="44"/>
      <c r="H617" s="44"/>
      <c r="I617" s="44"/>
      <c r="J617" s="44"/>
      <c r="K617" s="44"/>
      <c r="L617" s="44"/>
      <c r="M617" s="44"/>
      <c r="N617" s="44"/>
      <c r="O617" s="44"/>
      <c r="P617" s="44"/>
      <c r="Q617" s="44"/>
      <c r="R617" s="44"/>
      <c r="S617" s="44"/>
      <c r="T617" s="44"/>
      <c r="U617" s="44"/>
      <c r="V617" s="44"/>
      <c r="W617" s="44"/>
      <c r="X617" s="44"/>
      <c r="Y617" s="44"/>
      <c r="Z617" s="25">
        <v>1</v>
      </c>
    </row>
    <row r="618" spans="1:26" x14ac:dyDescent="0.2">
      <c r="A618" s="45"/>
      <c r="B618" s="46" t="s">
        <v>872</v>
      </c>
      <c r="C618" s="47">
        <v>1</v>
      </c>
      <c r="D618" s="48"/>
      <c r="E618" s="48"/>
      <c r="F618" s="48"/>
      <c r="G618" s="48"/>
      <c r="H618" s="48"/>
      <c r="I618" s="48"/>
      <c r="J618" s="48"/>
      <c r="K618" s="48"/>
      <c r="L618" s="48"/>
      <c r="M618" s="48"/>
      <c r="N618" s="48"/>
      <c r="O618" s="48"/>
      <c r="P618" s="48"/>
      <c r="Q618" s="48"/>
      <c r="R618" s="48"/>
      <c r="S618" s="48"/>
      <c r="T618" s="48"/>
      <c r="U618" s="48"/>
      <c r="V618" s="48"/>
      <c r="W618" s="48"/>
      <c r="X618" s="48"/>
      <c r="Y618" s="48"/>
      <c r="Z618" s="49">
        <v>1</v>
      </c>
    </row>
    <row r="619" spans="1:26" x14ac:dyDescent="0.2">
      <c r="A619" s="2" t="s">
        <v>2488</v>
      </c>
      <c r="B619" s="18"/>
      <c r="C619" s="5">
        <v>2</v>
      </c>
      <c r="D619" s="44"/>
      <c r="E619" s="44"/>
      <c r="F619" s="44"/>
      <c r="G619" s="44"/>
      <c r="H619" s="44"/>
      <c r="I619" s="44"/>
      <c r="J619" s="44"/>
      <c r="K619" s="44"/>
      <c r="L619" s="44"/>
      <c r="M619" s="44"/>
      <c r="N619" s="44"/>
      <c r="O619" s="44"/>
      <c r="P619" s="44"/>
      <c r="Q619" s="44"/>
      <c r="R619" s="44"/>
      <c r="S619" s="44"/>
      <c r="T619" s="44"/>
      <c r="U619" s="44"/>
      <c r="V619" s="44"/>
      <c r="W619" s="44"/>
      <c r="X619" s="44"/>
      <c r="Y619" s="44"/>
      <c r="Z619" s="25">
        <v>2</v>
      </c>
    </row>
    <row r="620" spans="1:26" x14ac:dyDescent="0.2">
      <c r="A620" s="2" t="s">
        <v>1829</v>
      </c>
      <c r="B620" s="2" t="s">
        <v>1585</v>
      </c>
      <c r="C620" s="5">
        <v>2</v>
      </c>
      <c r="D620" s="44"/>
      <c r="E620" s="44"/>
      <c r="F620" s="44"/>
      <c r="G620" s="44"/>
      <c r="H620" s="44"/>
      <c r="I620" s="44"/>
      <c r="J620" s="44"/>
      <c r="K620" s="44"/>
      <c r="L620" s="44"/>
      <c r="M620" s="44"/>
      <c r="N620" s="44"/>
      <c r="O620" s="44"/>
      <c r="P620" s="44"/>
      <c r="Q620" s="44"/>
      <c r="R620" s="44"/>
      <c r="S620" s="44"/>
      <c r="T620" s="44"/>
      <c r="U620" s="44"/>
      <c r="V620" s="44"/>
      <c r="W620" s="44"/>
      <c r="X620" s="44"/>
      <c r="Y620" s="44"/>
      <c r="Z620" s="25">
        <v>2</v>
      </c>
    </row>
    <row r="621" spans="1:26" x14ac:dyDescent="0.2">
      <c r="A621" s="2" t="s">
        <v>2489</v>
      </c>
      <c r="B621" s="18"/>
      <c r="C621" s="5">
        <v>2</v>
      </c>
      <c r="D621" s="44"/>
      <c r="E621" s="44"/>
      <c r="F621" s="44"/>
      <c r="G621" s="44"/>
      <c r="H621" s="44"/>
      <c r="I621" s="44"/>
      <c r="J621" s="44"/>
      <c r="K621" s="44"/>
      <c r="L621" s="44"/>
      <c r="M621" s="44"/>
      <c r="N621" s="44"/>
      <c r="O621" s="44"/>
      <c r="P621" s="44"/>
      <c r="Q621" s="44"/>
      <c r="R621" s="44"/>
      <c r="S621" s="44"/>
      <c r="T621" s="44"/>
      <c r="U621" s="44"/>
      <c r="V621" s="44"/>
      <c r="W621" s="44"/>
      <c r="X621" s="44"/>
      <c r="Y621" s="44"/>
      <c r="Z621" s="25">
        <v>2</v>
      </c>
    </row>
    <row r="622" spans="1:26" x14ac:dyDescent="0.2">
      <c r="A622" s="2" t="s">
        <v>1089</v>
      </c>
      <c r="B622" s="2" t="s">
        <v>872</v>
      </c>
      <c r="C622" s="5">
        <v>2</v>
      </c>
      <c r="D622" s="44"/>
      <c r="E622" s="44"/>
      <c r="F622" s="44"/>
      <c r="G622" s="44"/>
      <c r="H622" s="44"/>
      <c r="I622" s="44"/>
      <c r="J622" s="44"/>
      <c r="K622" s="44"/>
      <c r="L622" s="44"/>
      <c r="M622" s="44"/>
      <c r="N622" s="44"/>
      <c r="O622" s="44"/>
      <c r="P622" s="44"/>
      <c r="Q622" s="44"/>
      <c r="R622" s="44"/>
      <c r="S622" s="44"/>
      <c r="T622" s="44"/>
      <c r="U622" s="44"/>
      <c r="V622" s="44"/>
      <c r="W622" s="44"/>
      <c r="X622" s="44"/>
      <c r="Y622" s="44"/>
      <c r="Z622" s="25">
        <v>2</v>
      </c>
    </row>
    <row r="623" spans="1:26" x14ac:dyDescent="0.2">
      <c r="A623" s="2" t="s">
        <v>2490</v>
      </c>
      <c r="B623" s="18"/>
      <c r="C623" s="5">
        <v>2</v>
      </c>
      <c r="D623" s="44"/>
      <c r="E623" s="44"/>
      <c r="F623" s="44"/>
      <c r="G623" s="44"/>
      <c r="H623" s="44"/>
      <c r="I623" s="44"/>
      <c r="J623" s="44"/>
      <c r="K623" s="44"/>
      <c r="L623" s="44"/>
      <c r="M623" s="44"/>
      <c r="N623" s="44"/>
      <c r="O623" s="44"/>
      <c r="P623" s="44"/>
      <c r="Q623" s="44"/>
      <c r="R623" s="44"/>
      <c r="S623" s="44"/>
      <c r="T623" s="44"/>
      <c r="U623" s="44"/>
      <c r="V623" s="44"/>
      <c r="W623" s="44"/>
      <c r="X623" s="44"/>
      <c r="Y623" s="44"/>
      <c r="Z623" s="25">
        <v>2</v>
      </c>
    </row>
    <row r="624" spans="1:26" x14ac:dyDescent="0.2">
      <c r="A624" s="2" t="s">
        <v>495</v>
      </c>
      <c r="B624" s="2" t="s">
        <v>266</v>
      </c>
      <c r="C624" s="5">
        <v>1</v>
      </c>
      <c r="D624" s="44"/>
      <c r="E624" s="44"/>
      <c r="F624" s="44"/>
      <c r="G624" s="44"/>
      <c r="H624" s="44"/>
      <c r="I624" s="44"/>
      <c r="J624" s="44"/>
      <c r="K624" s="44"/>
      <c r="L624" s="44"/>
      <c r="M624" s="44"/>
      <c r="N624" s="44"/>
      <c r="O624" s="44"/>
      <c r="P624" s="44"/>
      <c r="Q624" s="44"/>
      <c r="R624" s="44"/>
      <c r="S624" s="44"/>
      <c r="T624" s="44"/>
      <c r="U624" s="44"/>
      <c r="V624" s="44"/>
      <c r="W624" s="44"/>
      <c r="X624" s="44"/>
      <c r="Y624" s="44"/>
      <c r="Z624" s="25">
        <v>1</v>
      </c>
    </row>
    <row r="625" spans="1:26" x14ac:dyDescent="0.2">
      <c r="A625" s="45"/>
      <c r="B625" s="46" t="s">
        <v>290</v>
      </c>
      <c r="C625" s="47"/>
      <c r="D625" s="48">
        <v>1</v>
      </c>
      <c r="E625" s="48"/>
      <c r="F625" s="48"/>
      <c r="G625" s="48"/>
      <c r="H625" s="48"/>
      <c r="I625" s="48"/>
      <c r="J625" s="48"/>
      <c r="K625" s="48"/>
      <c r="L625" s="48"/>
      <c r="M625" s="48"/>
      <c r="N625" s="48"/>
      <c r="O625" s="48"/>
      <c r="P625" s="48"/>
      <c r="Q625" s="48"/>
      <c r="R625" s="48"/>
      <c r="S625" s="48"/>
      <c r="T625" s="48"/>
      <c r="U625" s="48"/>
      <c r="V625" s="48"/>
      <c r="W625" s="48"/>
      <c r="X625" s="48"/>
      <c r="Y625" s="48"/>
      <c r="Z625" s="49">
        <v>1</v>
      </c>
    </row>
    <row r="626" spans="1:26" x14ac:dyDescent="0.2">
      <c r="A626" s="2" t="s">
        <v>2491</v>
      </c>
      <c r="B626" s="18"/>
      <c r="C626" s="5">
        <v>1</v>
      </c>
      <c r="D626" s="44">
        <v>1</v>
      </c>
      <c r="E626" s="44"/>
      <c r="F626" s="44"/>
      <c r="G626" s="44"/>
      <c r="H626" s="44"/>
      <c r="I626" s="44"/>
      <c r="J626" s="44"/>
      <c r="K626" s="44"/>
      <c r="L626" s="44"/>
      <c r="M626" s="44"/>
      <c r="N626" s="44"/>
      <c r="O626" s="44"/>
      <c r="P626" s="44"/>
      <c r="Q626" s="44"/>
      <c r="R626" s="44"/>
      <c r="S626" s="44"/>
      <c r="T626" s="44"/>
      <c r="U626" s="44"/>
      <c r="V626" s="44"/>
      <c r="W626" s="44"/>
      <c r="X626" s="44"/>
      <c r="Y626" s="44"/>
      <c r="Z626" s="25">
        <v>2</v>
      </c>
    </row>
    <row r="627" spans="1:26" x14ac:dyDescent="0.2">
      <c r="A627" s="2" t="s">
        <v>1271</v>
      </c>
      <c r="B627" s="2" t="s">
        <v>284</v>
      </c>
      <c r="C627" s="5"/>
      <c r="D627" s="44"/>
      <c r="E627" s="44">
        <v>1</v>
      </c>
      <c r="F627" s="44"/>
      <c r="G627" s="44"/>
      <c r="H627" s="44"/>
      <c r="I627" s="44"/>
      <c r="J627" s="44"/>
      <c r="K627" s="44"/>
      <c r="L627" s="44"/>
      <c r="M627" s="44"/>
      <c r="N627" s="44"/>
      <c r="O627" s="44"/>
      <c r="P627" s="44"/>
      <c r="Q627" s="44"/>
      <c r="R627" s="44"/>
      <c r="S627" s="44"/>
      <c r="T627" s="44"/>
      <c r="U627" s="44"/>
      <c r="V627" s="44"/>
      <c r="W627" s="44"/>
      <c r="X627" s="44"/>
      <c r="Y627" s="44"/>
      <c r="Z627" s="25">
        <v>1</v>
      </c>
    </row>
    <row r="628" spans="1:26" x14ac:dyDescent="0.2">
      <c r="A628" s="2" t="s">
        <v>2492</v>
      </c>
      <c r="B628" s="18"/>
      <c r="C628" s="5"/>
      <c r="D628" s="44"/>
      <c r="E628" s="44">
        <v>1</v>
      </c>
      <c r="F628" s="44"/>
      <c r="G628" s="44"/>
      <c r="H628" s="44"/>
      <c r="I628" s="44"/>
      <c r="J628" s="44"/>
      <c r="K628" s="44"/>
      <c r="L628" s="44"/>
      <c r="M628" s="44"/>
      <c r="N628" s="44"/>
      <c r="O628" s="44"/>
      <c r="P628" s="44"/>
      <c r="Q628" s="44"/>
      <c r="R628" s="44"/>
      <c r="S628" s="44"/>
      <c r="T628" s="44"/>
      <c r="U628" s="44"/>
      <c r="V628" s="44"/>
      <c r="W628" s="44"/>
      <c r="X628" s="44"/>
      <c r="Y628" s="44"/>
      <c r="Z628" s="25">
        <v>1</v>
      </c>
    </row>
    <row r="629" spans="1:26" x14ac:dyDescent="0.2">
      <c r="A629" s="2" t="s">
        <v>743</v>
      </c>
      <c r="B629" s="2" t="s">
        <v>677</v>
      </c>
      <c r="C629" s="5"/>
      <c r="D629" s="44"/>
      <c r="E629" s="44"/>
      <c r="F629" s="44"/>
      <c r="G629" s="44"/>
      <c r="H629" s="44">
        <v>1</v>
      </c>
      <c r="I629" s="44"/>
      <c r="J629" s="44"/>
      <c r="K629" s="44"/>
      <c r="L629" s="44"/>
      <c r="M629" s="44"/>
      <c r="N629" s="44"/>
      <c r="O629" s="44"/>
      <c r="P629" s="44"/>
      <c r="Q629" s="44"/>
      <c r="R629" s="44"/>
      <c r="S629" s="44"/>
      <c r="T629" s="44"/>
      <c r="U629" s="44"/>
      <c r="V629" s="44"/>
      <c r="W629" s="44"/>
      <c r="X629" s="44"/>
      <c r="Y629" s="44"/>
      <c r="Z629" s="25">
        <v>1</v>
      </c>
    </row>
    <row r="630" spans="1:26" x14ac:dyDescent="0.2">
      <c r="A630" s="2" t="s">
        <v>2493</v>
      </c>
      <c r="B630" s="18"/>
      <c r="C630" s="5"/>
      <c r="D630" s="44"/>
      <c r="E630" s="44"/>
      <c r="F630" s="44"/>
      <c r="G630" s="44"/>
      <c r="H630" s="44">
        <v>1</v>
      </c>
      <c r="I630" s="44"/>
      <c r="J630" s="44"/>
      <c r="K630" s="44"/>
      <c r="L630" s="44"/>
      <c r="M630" s="44"/>
      <c r="N630" s="44"/>
      <c r="O630" s="44"/>
      <c r="P630" s="44"/>
      <c r="Q630" s="44"/>
      <c r="R630" s="44"/>
      <c r="S630" s="44"/>
      <c r="T630" s="44"/>
      <c r="U630" s="44"/>
      <c r="V630" s="44"/>
      <c r="W630" s="44"/>
      <c r="X630" s="44"/>
      <c r="Y630" s="44"/>
      <c r="Z630" s="25">
        <v>1</v>
      </c>
    </row>
    <row r="631" spans="1:26" x14ac:dyDescent="0.2">
      <c r="A631" s="2" t="s">
        <v>297</v>
      </c>
      <c r="B631" s="2" t="s">
        <v>266</v>
      </c>
      <c r="C631" s="5"/>
      <c r="D631" s="44"/>
      <c r="E631" s="44"/>
      <c r="F631" s="44"/>
      <c r="G631" s="44"/>
      <c r="H631" s="44"/>
      <c r="I631" s="44"/>
      <c r="J631" s="44"/>
      <c r="K631" s="44"/>
      <c r="L631" s="44"/>
      <c r="M631" s="44"/>
      <c r="N631" s="44"/>
      <c r="O631" s="44"/>
      <c r="P631" s="44">
        <v>1</v>
      </c>
      <c r="Q631" s="44"/>
      <c r="R631" s="44"/>
      <c r="S631" s="44"/>
      <c r="T631" s="44"/>
      <c r="U631" s="44"/>
      <c r="V631" s="44"/>
      <c r="W631" s="44"/>
      <c r="X631" s="44"/>
      <c r="Y631" s="44"/>
      <c r="Z631" s="25">
        <v>1</v>
      </c>
    </row>
    <row r="632" spans="1:26" x14ac:dyDescent="0.2">
      <c r="A632" s="2" t="s">
        <v>2494</v>
      </c>
      <c r="B632" s="18"/>
      <c r="C632" s="5"/>
      <c r="D632" s="44"/>
      <c r="E632" s="44"/>
      <c r="F632" s="44"/>
      <c r="G632" s="44"/>
      <c r="H632" s="44"/>
      <c r="I632" s="44"/>
      <c r="J632" s="44"/>
      <c r="K632" s="44"/>
      <c r="L632" s="44"/>
      <c r="M632" s="44"/>
      <c r="N632" s="44"/>
      <c r="O632" s="44"/>
      <c r="P632" s="44">
        <v>1</v>
      </c>
      <c r="Q632" s="44"/>
      <c r="R632" s="44"/>
      <c r="S632" s="44"/>
      <c r="T632" s="44"/>
      <c r="U632" s="44"/>
      <c r="V632" s="44"/>
      <c r="W632" s="44"/>
      <c r="X632" s="44"/>
      <c r="Y632" s="44"/>
      <c r="Z632" s="25">
        <v>1</v>
      </c>
    </row>
    <row r="633" spans="1:26" x14ac:dyDescent="0.2">
      <c r="A633" s="2" t="s">
        <v>321</v>
      </c>
      <c r="B633" s="2" t="s">
        <v>284</v>
      </c>
      <c r="C633" s="5"/>
      <c r="D633" s="44"/>
      <c r="E633" s="44"/>
      <c r="F633" s="44"/>
      <c r="G633" s="44"/>
      <c r="H633" s="44"/>
      <c r="I633" s="44"/>
      <c r="J633" s="44"/>
      <c r="K633" s="44"/>
      <c r="L633" s="44">
        <v>1</v>
      </c>
      <c r="M633" s="44"/>
      <c r="N633" s="44"/>
      <c r="O633" s="44"/>
      <c r="P633" s="44"/>
      <c r="Q633" s="44"/>
      <c r="R633" s="44"/>
      <c r="S633" s="44"/>
      <c r="T633" s="44"/>
      <c r="U633" s="44"/>
      <c r="V633" s="44"/>
      <c r="W633" s="44"/>
      <c r="X633" s="44"/>
      <c r="Y633" s="44"/>
      <c r="Z633" s="25">
        <v>1</v>
      </c>
    </row>
    <row r="634" spans="1:26" x14ac:dyDescent="0.2">
      <c r="A634" s="2" t="s">
        <v>2495</v>
      </c>
      <c r="B634" s="18"/>
      <c r="C634" s="5"/>
      <c r="D634" s="44"/>
      <c r="E634" s="44"/>
      <c r="F634" s="44"/>
      <c r="G634" s="44"/>
      <c r="H634" s="44"/>
      <c r="I634" s="44"/>
      <c r="J634" s="44"/>
      <c r="K634" s="44"/>
      <c r="L634" s="44">
        <v>1</v>
      </c>
      <c r="M634" s="44"/>
      <c r="N634" s="44"/>
      <c r="O634" s="44"/>
      <c r="P634" s="44"/>
      <c r="Q634" s="44"/>
      <c r="R634" s="44"/>
      <c r="S634" s="44"/>
      <c r="T634" s="44"/>
      <c r="U634" s="44"/>
      <c r="V634" s="44"/>
      <c r="W634" s="44"/>
      <c r="X634" s="44"/>
      <c r="Y634" s="44"/>
      <c r="Z634" s="25">
        <v>1</v>
      </c>
    </row>
    <row r="635" spans="1:26" x14ac:dyDescent="0.2">
      <c r="A635" s="2" t="s">
        <v>771</v>
      </c>
      <c r="B635" s="2" t="s">
        <v>195</v>
      </c>
      <c r="C635" s="5"/>
      <c r="D635" s="44"/>
      <c r="E635" s="44"/>
      <c r="F635" s="44"/>
      <c r="G635" s="44">
        <v>1</v>
      </c>
      <c r="H635" s="44"/>
      <c r="I635" s="44"/>
      <c r="J635" s="44"/>
      <c r="K635" s="44"/>
      <c r="L635" s="44"/>
      <c r="M635" s="44"/>
      <c r="N635" s="44"/>
      <c r="O635" s="44"/>
      <c r="P635" s="44"/>
      <c r="Q635" s="44"/>
      <c r="R635" s="44"/>
      <c r="S635" s="44"/>
      <c r="T635" s="44"/>
      <c r="U635" s="44"/>
      <c r="V635" s="44"/>
      <c r="W635" s="44"/>
      <c r="X635" s="44"/>
      <c r="Y635" s="44"/>
      <c r="Z635" s="25">
        <v>1</v>
      </c>
    </row>
    <row r="636" spans="1:26" x14ac:dyDescent="0.2">
      <c r="A636" s="2" t="s">
        <v>2496</v>
      </c>
      <c r="B636" s="18"/>
      <c r="C636" s="5"/>
      <c r="D636" s="44"/>
      <c r="E636" s="44"/>
      <c r="F636" s="44"/>
      <c r="G636" s="44">
        <v>1</v>
      </c>
      <c r="H636" s="44"/>
      <c r="I636" s="44"/>
      <c r="J636" s="44"/>
      <c r="K636" s="44"/>
      <c r="L636" s="44"/>
      <c r="M636" s="44"/>
      <c r="N636" s="44"/>
      <c r="O636" s="44"/>
      <c r="P636" s="44"/>
      <c r="Q636" s="44"/>
      <c r="R636" s="44"/>
      <c r="S636" s="44"/>
      <c r="T636" s="44"/>
      <c r="U636" s="44"/>
      <c r="V636" s="44"/>
      <c r="W636" s="44"/>
      <c r="X636" s="44"/>
      <c r="Y636" s="44"/>
      <c r="Z636" s="25">
        <v>1</v>
      </c>
    </row>
    <row r="637" spans="1:26" x14ac:dyDescent="0.2">
      <c r="A637" s="2" t="s">
        <v>778</v>
      </c>
      <c r="B637" s="2" t="s">
        <v>717</v>
      </c>
      <c r="C637" s="5"/>
      <c r="D637" s="44"/>
      <c r="E637" s="44"/>
      <c r="F637" s="44"/>
      <c r="G637" s="44">
        <v>1</v>
      </c>
      <c r="H637" s="44"/>
      <c r="I637" s="44"/>
      <c r="J637" s="44"/>
      <c r="K637" s="44"/>
      <c r="L637" s="44"/>
      <c r="M637" s="44"/>
      <c r="N637" s="44"/>
      <c r="O637" s="44"/>
      <c r="P637" s="44"/>
      <c r="Q637" s="44"/>
      <c r="R637" s="44"/>
      <c r="S637" s="44"/>
      <c r="T637" s="44"/>
      <c r="U637" s="44"/>
      <c r="V637" s="44"/>
      <c r="W637" s="44"/>
      <c r="X637" s="44"/>
      <c r="Y637" s="44"/>
      <c r="Z637" s="25">
        <v>1</v>
      </c>
    </row>
    <row r="638" spans="1:26" x14ac:dyDescent="0.2">
      <c r="A638" s="2" t="s">
        <v>2497</v>
      </c>
      <c r="B638" s="18"/>
      <c r="C638" s="5"/>
      <c r="D638" s="44"/>
      <c r="E638" s="44"/>
      <c r="F638" s="44"/>
      <c r="G638" s="44">
        <v>1</v>
      </c>
      <c r="H638" s="44"/>
      <c r="I638" s="44"/>
      <c r="J638" s="44"/>
      <c r="K638" s="44"/>
      <c r="L638" s="44"/>
      <c r="M638" s="44"/>
      <c r="N638" s="44"/>
      <c r="O638" s="44"/>
      <c r="P638" s="44"/>
      <c r="Q638" s="44"/>
      <c r="R638" s="44"/>
      <c r="S638" s="44"/>
      <c r="T638" s="44"/>
      <c r="U638" s="44"/>
      <c r="V638" s="44"/>
      <c r="W638" s="44"/>
      <c r="X638" s="44"/>
      <c r="Y638" s="44"/>
      <c r="Z638" s="25">
        <v>1</v>
      </c>
    </row>
    <row r="639" spans="1:26" x14ac:dyDescent="0.2">
      <c r="A639" s="2" t="s">
        <v>424</v>
      </c>
      <c r="B639" s="2" t="s">
        <v>284</v>
      </c>
      <c r="C639" s="5"/>
      <c r="D639" s="44">
        <v>1</v>
      </c>
      <c r="E639" s="44"/>
      <c r="F639" s="44"/>
      <c r="G639" s="44"/>
      <c r="H639" s="44"/>
      <c r="I639" s="44"/>
      <c r="J639" s="44"/>
      <c r="K639" s="44"/>
      <c r="L639" s="44"/>
      <c r="M639" s="44"/>
      <c r="N639" s="44"/>
      <c r="O639" s="44"/>
      <c r="P639" s="44"/>
      <c r="Q639" s="44"/>
      <c r="R639" s="44"/>
      <c r="S639" s="44"/>
      <c r="T639" s="44"/>
      <c r="U639" s="44"/>
      <c r="V639" s="44"/>
      <c r="W639" s="44"/>
      <c r="X639" s="44"/>
      <c r="Y639" s="44"/>
      <c r="Z639" s="25">
        <v>1</v>
      </c>
    </row>
    <row r="640" spans="1:26" x14ac:dyDescent="0.2">
      <c r="A640" s="2" t="s">
        <v>2498</v>
      </c>
      <c r="B640" s="18"/>
      <c r="C640" s="5"/>
      <c r="D640" s="44">
        <v>1</v>
      </c>
      <c r="E640" s="44"/>
      <c r="F640" s="44"/>
      <c r="G640" s="44"/>
      <c r="H640" s="44"/>
      <c r="I640" s="44"/>
      <c r="J640" s="44"/>
      <c r="K640" s="44"/>
      <c r="L640" s="44"/>
      <c r="M640" s="44"/>
      <c r="N640" s="44"/>
      <c r="O640" s="44"/>
      <c r="P640" s="44"/>
      <c r="Q640" s="44"/>
      <c r="R640" s="44"/>
      <c r="S640" s="44"/>
      <c r="T640" s="44"/>
      <c r="U640" s="44"/>
      <c r="V640" s="44"/>
      <c r="W640" s="44"/>
      <c r="X640" s="44"/>
      <c r="Y640" s="44"/>
      <c r="Z640" s="25">
        <v>1</v>
      </c>
    </row>
    <row r="641" spans="1:26" x14ac:dyDescent="0.2">
      <c r="A641" s="2" t="s">
        <v>781</v>
      </c>
      <c r="B641" s="2" t="s">
        <v>195</v>
      </c>
      <c r="C641" s="5"/>
      <c r="D641" s="44"/>
      <c r="E641" s="44"/>
      <c r="F641" s="44">
        <v>1</v>
      </c>
      <c r="G641" s="44"/>
      <c r="H641" s="44"/>
      <c r="I641" s="44"/>
      <c r="J641" s="44"/>
      <c r="K641" s="44"/>
      <c r="L641" s="44"/>
      <c r="M641" s="44"/>
      <c r="N641" s="44"/>
      <c r="O641" s="44"/>
      <c r="P641" s="44"/>
      <c r="Q641" s="44"/>
      <c r="R641" s="44"/>
      <c r="S641" s="44"/>
      <c r="T641" s="44"/>
      <c r="U641" s="44"/>
      <c r="V641" s="44"/>
      <c r="W641" s="44"/>
      <c r="X641" s="44"/>
      <c r="Y641" s="44"/>
      <c r="Z641" s="25">
        <v>1</v>
      </c>
    </row>
    <row r="642" spans="1:26" x14ac:dyDescent="0.2">
      <c r="A642" s="2" t="s">
        <v>2499</v>
      </c>
      <c r="B642" s="18"/>
      <c r="C642" s="5"/>
      <c r="D642" s="44"/>
      <c r="E642" s="44"/>
      <c r="F642" s="44">
        <v>1</v>
      </c>
      <c r="G642" s="44"/>
      <c r="H642" s="44"/>
      <c r="I642" s="44"/>
      <c r="J642" s="44"/>
      <c r="K642" s="44"/>
      <c r="L642" s="44"/>
      <c r="M642" s="44"/>
      <c r="N642" s="44"/>
      <c r="O642" s="44"/>
      <c r="P642" s="44"/>
      <c r="Q642" s="44"/>
      <c r="R642" s="44"/>
      <c r="S642" s="44"/>
      <c r="T642" s="44"/>
      <c r="U642" s="44"/>
      <c r="V642" s="44"/>
      <c r="W642" s="44"/>
      <c r="X642" s="44"/>
      <c r="Y642" s="44"/>
      <c r="Z642" s="25">
        <v>1</v>
      </c>
    </row>
    <row r="643" spans="1:26" x14ac:dyDescent="0.2">
      <c r="A643" s="2" t="s">
        <v>1514</v>
      </c>
      <c r="B643" s="2" t="s">
        <v>284</v>
      </c>
      <c r="C643" s="5">
        <v>1</v>
      </c>
      <c r="D643" s="44"/>
      <c r="E643" s="44"/>
      <c r="F643" s="44"/>
      <c r="G643" s="44"/>
      <c r="H643" s="44"/>
      <c r="I643" s="44"/>
      <c r="J643" s="44"/>
      <c r="K643" s="44"/>
      <c r="L643" s="44"/>
      <c r="M643" s="44"/>
      <c r="N643" s="44"/>
      <c r="O643" s="44"/>
      <c r="P643" s="44"/>
      <c r="Q643" s="44"/>
      <c r="R643" s="44"/>
      <c r="S643" s="44"/>
      <c r="T643" s="44"/>
      <c r="U643" s="44"/>
      <c r="V643" s="44"/>
      <c r="W643" s="44"/>
      <c r="X643" s="44"/>
      <c r="Y643" s="44"/>
      <c r="Z643" s="25">
        <v>1</v>
      </c>
    </row>
    <row r="644" spans="1:26" x14ac:dyDescent="0.2">
      <c r="A644" s="2" t="s">
        <v>2500</v>
      </c>
      <c r="B644" s="18"/>
      <c r="C644" s="5">
        <v>1</v>
      </c>
      <c r="D644" s="44"/>
      <c r="E644" s="44"/>
      <c r="F644" s="44"/>
      <c r="G644" s="44"/>
      <c r="H644" s="44"/>
      <c r="I644" s="44"/>
      <c r="J644" s="44"/>
      <c r="K644" s="44"/>
      <c r="L644" s="44"/>
      <c r="M644" s="44"/>
      <c r="N644" s="44"/>
      <c r="O644" s="44"/>
      <c r="P644" s="44"/>
      <c r="Q644" s="44"/>
      <c r="R644" s="44"/>
      <c r="S644" s="44"/>
      <c r="T644" s="44"/>
      <c r="U644" s="44"/>
      <c r="V644" s="44"/>
      <c r="W644" s="44"/>
      <c r="X644" s="44"/>
      <c r="Y644" s="44"/>
      <c r="Z644" s="25">
        <v>1</v>
      </c>
    </row>
    <row r="645" spans="1:26" x14ac:dyDescent="0.2">
      <c r="A645" s="2" t="s">
        <v>784</v>
      </c>
      <c r="B645" s="2" t="s">
        <v>722</v>
      </c>
      <c r="C645" s="5"/>
      <c r="D645" s="44"/>
      <c r="E645" s="44"/>
      <c r="F645" s="44">
        <v>1</v>
      </c>
      <c r="G645" s="44"/>
      <c r="H645" s="44"/>
      <c r="I645" s="44"/>
      <c r="J645" s="44"/>
      <c r="K645" s="44"/>
      <c r="L645" s="44"/>
      <c r="M645" s="44"/>
      <c r="N645" s="44"/>
      <c r="O645" s="44"/>
      <c r="P645" s="44"/>
      <c r="Q645" s="44"/>
      <c r="R645" s="44"/>
      <c r="S645" s="44"/>
      <c r="T645" s="44"/>
      <c r="U645" s="44"/>
      <c r="V645" s="44"/>
      <c r="W645" s="44"/>
      <c r="X645" s="44"/>
      <c r="Y645" s="44"/>
      <c r="Z645" s="25">
        <v>1</v>
      </c>
    </row>
    <row r="646" spans="1:26" x14ac:dyDescent="0.2">
      <c r="A646" s="2" t="s">
        <v>2501</v>
      </c>
      <c r="B646" s="18"/>
      <c r="C646" s="5"/>
      <c r="D646" s="44"/>
      <c r="E646" s="44"/>
      <c r="F646" s="44">
        <v>1</v>
      </c>
      <c r="G646" s="44"/>
      <c r="H646" s="44"/>
      <c r="I646" s="44"/>
      <c r="J646" s="44"/>
      <c r="K646" s="44"/>
      <c r="L646" s="44"/>
      <c r="M646" s="44"/>
      <c r="N646" s="44"/>
      <c r="O646" s="44"/>
      <c r="P646" s="44"/>
      <c r="Q646" s="44"/>
      <c r="R646" s="44"/>
      <c r="S646" s="44"/>
      <c r="T646" s="44"/>
      <c r="U646" s="44"/>
      <c r="V646" s="44"/>
      <c r="W646" s="44"/>
      <c r="X646" s="44"/>
      <c r="Y646" s="44"/>
      <c r="Z646" s="25">
        <v>1</v>
      </c>
    </row>
    <row r="647" spans="1:26" x14ac:dyDescent="0.2">
      <c r="A647" s="2" t="s">
        <v>77</v>
      </c>
      <c r="B647" s="2" t="s">
        <v>39</v>
      </c>
      <c r="C647" s="5"/>
      <c r="D647" s="44"/>
      <c r="E647" s="44"/>
      <c r="F647" s="44"/>
      <c r="G647" s="44"/>
      <c r="H647" s="44"/>
      <c r="I647" s="44"/>
      <c r="J647" s="44"/>
      <c r="K647" s="44"/>
      <c r="L647" s="44"/>
      <c r="M647" s="44"/>
      <c r="N647" s="44"/>
      <c r="O647" s="44"/>
      <c r="P647" s="44">
        <v>1</v>
      </c>
      <c r="Q647" s="44"/>
      <c r="R647" s="44"/>
      <c r="S647" s="44"/>
      <c r="T647" s="44"/>
      <c r="U647" s="44"/>
      <c r="V647" s="44"/>
      <c r="W647" s="44"/>
      <c r="X647" s="44"/>
      <c r="Y647" s="44"/>
      <c r="Z647" s="25">
        <v>1</v>
      </c>
    </row>
    <row r="648" spans="1:26" x14ac:dyDescent="0.2">
      <c r="A648" s="2" t="s">
        <v>2502</v>
      </c>
      <c r="B648" s="18"/>
      <c r="C648" s="5"/>
      <c r="D648" s="44"/>
      <c r="E648" s="44"/>
      <c r="F648" s="44"/>
      <c r="G648" s="44"/>
      <c r="H648" s="44"/>
      <c r="I648" s="44"/>
      <c r="J648" s="44"/>
      <c r="K648" s="44"/>
      <c r="L648" s="44"/>
      <c r="M648" s="44"/>
      <c r="N648" s="44"/>
      <c r="O648" s="44"/>
      <c r="P648" s="44">
        <v>1</v>
      </c>
      <c r="Q648" s="44"/>
      <c r="R648" s="44"/>
      <c r="S648" s="44"/>
      <c r="T648" s="44"/>
      <c r="U648" s="44"/>
      <c r="V648" s="44"/>
      <c r="W648" s="44"/>
      <c r="X648" s="44"/>
      <c r="Y648" s="44"/>
      <c r="Z648" s="25">
        <v>1</v>
      </c>
    </row>
    <row r="649" spans="1:26" x14ac:dyDescent="0.2">
      <c r="A649" s="2" t="s">
        <v>786</v>
      </c>
      <c r="B649" s="2" t="s">
        <v>722</v>
      </c>
      <c r="C649" s="5"/>
      <c r="D649" s="44"/>
      <c r="E649" s="44"/>
      <c r="F649" s="44">
        <v>1</v>
      </c>
      <c r="G649" s="44"/>
      <c r="H649" s="44"/>
      <c r="I649" s="44"/>
      <c r="J649" s="44"/>
      <c r="K649" s="44"/>
      <c r="L649" s="44"/>
      <c r="M649" s="44"/>
      <c r="N649" s="44"/>
      <c r="O649" s="44"/>
      <c r="P649" s="44"/>
      <c r="Q649" s="44"/>
      <c r="R649" s="44"/>
      <c r="S649" s="44"/>
      <c r="T649" s="44"/>
      <c r="U649" s="44"/>
      <c r="V649" s="44"/>
      <c r="W649" s="44"/>
      <c r="X649" s="44"/>
      <c r="Y649" s="44"/>
      <c r="Z649" s="25">
        <v>1</v>
      </c>
    </row>
    <row r="650" spans="1:26" x14ac:dyDescent="0.2">
      <c r="A650" s="2" t="s">
        <v>2503</v>
      </c>
      <c r="B650" s="18"/>
      <c r="C650" s="5"/>
      <c r="D650" s="44"/>
      <c r="E650" s="44"/>
      <c r="F650" s="44">
        <v>1</v>
      </c>
      <c r="G650" s="44"/>
      <c r="H650" s="44"/>
      <c r="I650" s="44"/>
      <c r="J650" s="44"/>
      <c r="K650" s="44"/>
      <c r="L650" s="44"/>
      <c r="M650" s="44"/>
      <c r="N650" s="44"/>
      <c r="O650" s="44"/>
      <c r="P650" s="44"/>
      <c r="Q650" s="44"/>
      <c r="R650" s="44"/>
      <c r="S650" s="44"/>
      <c r="T650" s="44"/>
      <c r="U650" s="44"/>
      <c r="V650" s="44"/>
      <c r="W650" s="44"/>
      <c r="X650" s="44"/>
      <c r="Y650" s="44"/>
      <c r="Z650" s="25">
        <v>1</v>
      </c>
    </row>
    <row r="651" spans="1:26" x14ac:dyDescent="0.2">
      <c r="A651" s="2" t="s">
        <v>385</v>
      </c>
      <c r="B651" s="2" t="s">
        <v>290</v>
      </c>
      <c r="C651" s="5"/>
      <c r="D651" s="44"/>
      <c r="E651" s="44"/>
      <c r="F651" s="44"/>
      <c r="G651" s="44"/>
      <c r="H651" s="44"/>
      <c r="I651" s="44">
        <v>1</v>
      </c>
      <c r="J651" s="44"/>
      <c r="K651" s="44"/>
      <c r="L651" s="44"/>
      <c r="M651" s="44"/>
      <c r="N651" s="44"/>
      <c r="O651" s="44"/>
      <c r="P651" s="44"/>
      <c r="Q651" s="44"/>
      <c r="R651" s="44"/>
      <c r="S651" s="44"/>
      <c r="T651" s="44"/>
      <c r="U651" s="44"/>
      <c r="V651" s="44"/>
      <c r="W651" s="44"/>
      <c r="X651" s="44"/>
      <c r="Y651" s="44"/>
      <c r="Z651" s="25">
        <v>1</v>
      </c>
    </row>
    <row r="652" spans="1:26" x14ac:dyDescent="0.2">
      <c r="A652" s="2" t="s">
        <v>2504</v>
      </c>
      <c r="B652" s="18"/>
      <c r="C652" s="5"/>
      <c r="D652" s="44"/>
      <c r="E652" s="44"/>
      <c r="F652" s="44"/>
      <c r="G652" s="44"/>
      <c r="H652" s="44"/>
      <c r="I652" s="44">
        <v>1</v>
      </c>
      <c r="J652" s="44"/>
      <c r="K652" s="44"/>
      <c r="L652" s="44"/>
      <c r="M652" s="44"/>
      <c r="N652" s="44"/>
      <c r="O652" s="44"/>
      <c r="P652" s="44"/>
      <c r="Q652" s="44"/>
      <c r="R652" s="44"/>
      <c r="S652" s="44"/>
      <c r="T652" s="44"/>
      <c r="U652" s="44"/>
      <c r="V652" s="44"/>
      <c r="W652" s="44"/>
      <c r="X652" s="44"/>
      <c r="Y652" s="44"/>
      <c r="Z652" s="25">
        <v>1</v>
      </c>
    </row>
    <row r="653" spans="1:26" x14ac:dyDescent="0.2">
      <c r="A653" s="2" t="s">
        <v>791</v>
      </c>
      <c r="B653" s="2" t="s">
        <v>717</v>
      </c>
      <c r="C653" s="5"/>
      <c r="D653" s="44"/>
      <c r="E653" s="44"/>
      <c r="F653" s="44">
        <v>1</v>
      </c>
      <c r="G653" s="44"/>
      <c r="H653" s="44"/>
      <c r="I653" s="44"/>
      <c r="J653" s="44"/>
      <c r="K653" s="44"/>
      <c r="L653" s="44"/>
      <c r="M653" s="44"/>
      <c r="N653" s="44"/>
      <c r="O653" s="44"/>
      <c r="P653" s="44"/>
      <c r="Q653" s="44"/>
      <c r="R653" s="44"/>
      <c r="S653" s="44"/>
      <c r="T653" s="44"/>
      <c r="U653" s="44"/>
      <c r="V653" s="44"/>
      <c r="W653" s="44"/>
      <c r="X653" s="44"/>
      <c r="Y653" s="44"/>
      <c r="Z653" s="25">
        <v>1</v>
      </c>
    </row>
    <row r="654" spans="1:26" x14ac:dyDescent="0.2">
      <c r="A654" s="2" t="s">
        <v>2505</v>
      </c>
      <c r="B654" s="18"/>
      <c r="C654" s="5"/>
      <c r="D654" s="44"/>
      <c r="E654" s="44"/>
      <c r="F654" s="44">
        <v>1</v>
      </c>
      <c r="G654" s="44"/>
      <c r="H654" s="44"/>
      <c r="I654" s="44"/>
      <c r="J654" s="44"/>
      <c r="K654" s="44"/>
      <c r="L654" s="44"/>
      <c r="M654" s="44"/>
      <c r="N654" s="44"/>
      <c r="O654" s="44"/>
      <c r="P654" s="44"/>
      <c r="Q654" s="44"/>
      <c r="R654" s="44"/>
      <c r="S654" s="44"/>
      <c r="T654" s="44"/>
      <c r="U654" s="44"/>
      <c r="V654" s="44"/>
      <c r="W654" s="44"/>
      <c r="X654" s="44"/>
      <c r="Y654" s="44"/>
      <c r="Z654" s="25">
        <v>1</v>
      </c>
    </row>
    <row r="655" spans="1:26" x14ac:dyDescent="0.2">
      <c r="A655" s="2" t="s">
        <v>227</v>
      </c>
      <c r="B655" s="2" t="s">
        <v>53</v>
      </c>
      <c r="C655" s="5">
        <v>1</v>
      </c>
      <c r="D655" s="44"/>
      <c r="E655" s="44"/>
      <c r="F655" s="44"/>
      <c r="G655" s="44"/>
      <c r="H655" s="44"/>
      <c r="I655" s="44"/>
      <c r="J655" s="44"/>
      <c r="K655" s="44"/>
      <c r="L655" s="44"/>
      <c r="M655" s="44"/>
      <c r="N655" s="44"/>
      <c r="O655" s="44"/>
      <c r="P655" s="44"/>
      <c r="Q655" s="44"/>
      <c r="R655" s="44"/>
      <c r="S655" s="44"/>
      <c r="T655" s="44"/>
      <c r="U655" s="44"/>
      <c r="V655" s="44"/>
      <c r="W655" s="44"/>
      <c r="X655" s="44"/>
      <c r="Y655" s="44"/>
      <c r="Z655" s="25">
        <v>1</v>
      </c>
    </row>
    <row r="656" spans="1:26" x14ac:dyDescent="0.2">
      <c r="A656" s="2" t="s">
        <v>2506</v>
      </c>
      <c r="B656" s="18"/>
      <c r="C656" s="5">
        <v>1</v>
      </c>
      <c r="D656" s="44"/>
      <c r="E656" s="44"/>
      <c r="F656" s="44"/>
      <c r="G656" s="44"/>
      <c r="H656" s="44"/>
      <c r="I656" s="44"/>
      <c r="J656" s="44"/>
      <c r="K656" s="44"/>
      <c r="L656" s="44"/>
      <c r="M656" s="44"/>
      <c r="N656" s="44"/>
      <c r="O656" s="44"/>
      <c r="P656" s="44"/>
      <c r="Q656" s="44"/>
      <c r="R656" s="44"/>
      <c r="S656" s="44"/>
      <c r="T656" s="44"/>
      <c r="U656" s="44"/>
      <c r="V656" s="44"/>
      <c r="W656" s="44"/>
      <c r="X656" s="44"/>
      <c r="Y656" s="44"/>
      <c r="Z656" s="25">
        <v>1</v>
      </c>
    </row>
    <row r="657" spans="1:26" x14ac:dyDescent="0.2">
      <c r="A657" s="2" t="s">
        <v>794</v>
      </c>
      <c r="B657" s="2" t="s">
        <v>195</v>
      </c>
      <c r="C657" s="5"/>
      <c r="D657" s="44"/>
      <c r="E657" s="44"/>
      <c r="F657" s="44">
        <v>1</v>
      </c>
      <c r="G657" s="44"/>
      <c r="H657" s="44"/>
      <c r="I657" s="44"/>
      <c r="J657" s="44"/>
      <c r="K657" s="44"/>
      <c r="L657" s="44"/>
      <c r="M657" s="44"/>
      <c r="N657" s="44"/>
      <c r="O657" s="44"/>
      <c r="P657" s="44"/>
      <c r="Q657" s="44"/>
      <c r="R657" s="44"/>
      <c r="S657" s="44"/>
      <c r="T657" s="44"/>
      <c r="U657" s="44"/>
      <c r="V657" s="44"/>
      <c r="W657" s="44"/>
      <c r="X657" s="44"/>
      <c r="Y657" s="44"/>
      <c r="Z657" s="25">
        <v>1</v>
      </c>
    </row>
    <row r="658" spans="1:26" x14ac:dyDescent="0.2">
      <c r="A658" s="2" t="s">
        <v>2507</v>
      </c>
      <c r="B658" s="18"/>
      <c r="C658" s="5"/>
      <c r="D658" s="44"/>
      <c r="E658" s="44"/>
      <c r="F658" s="44">
        <v>1</v>
      </c>
      <c r="G658" s="44"/>
      <c r="H658" s="44"/>
      <c r="I658" s="44"/>
      <c r="J658" s="44"/>
      <c r="K658" s="44"/>
      <c r="L658" s="44"/>
      <c r="M658" s="44"/>
      <c r="N658" s="44"/>
      <c r="O658" s="44"/>
      <c r="P658" s="44"/>
      <c r="Q658" s="44"/>
      <c r="R658" s="44"/>
      <c r="S658" s="44"/>
      <c r="T658" s="44"/>
      <c r="U658" s="44"/>
      <c r="V658" s="44"/>
      <c r="W658" s="44"/>
      <c r="X658" s="44"/>
      <c r="Y658" s="44"/>
      <c r="Z658" s="25">
        <v>1</v>
      </c>
    </row>
    <row r="659" spans="1:26" x14ac:dyDescent="0.2">
      <c r="A659" s="2" t="s">
        <v>233</v>
      </c>
      <c r="B659" s="2" t="s">
        <v>53</v>
      </c>
      <c r="C659" s="5">
        <v>1</v>
      </c>
      <c r="D659" s="44"/>
      <c r="E659" s="44"/>
      <c r="F659" s="44"/>
      <c r="G659" s="44"/>
      <c r="H659" s="44"/>
      <c r="I659" s="44"/>
      <c r="J659" s="44"/>
      <c r="K659" s="44"/>
      <c r="L659" s="44"/>
      <c r="M659" s="44"/>
      <c r="N659" s="44"/>
      <c r="O659" s="44"/>
      <c r="P659" s="44"/>
      <c r="Q659" s="44"/>
      <c r="R659" s="44"/>
      <c r="S659" s="44"/>
      <c r="T659" s="44"/>
      <c r="U659" s="44"/>
      <c r="V659" s="44"/>
      <c r="W659" s="44"/>
      <c r="X659" s="44"/>
      <c r="Y659" s="44"/>
      <c r="Z659" s="25">
        <v>1</v>
      </c>
    </row>
    <row r="660" spans="1:26" x14ac:dyDescent="0.2">
      <c r="A660" s="2" t="s">
        <v>2508</v>
      </c>
      <c r="B660" s="18"/>
      <c r="C660" s="5">
        <v>1</v>
      </c>
      <c r="D660" s="44"/>
      <c r="E660" s="44"/>
      <c r="F660" s="44"/>
      <c r="G660" s="44"/>
      <c r="H660" s="44"/>
      <c r="I660" s="44"/>
      <c r="J660" s="44"/>
      <c r="K660" s="44"/>
      <c r="L660" s="44"/>
      <c r="M660" s="44"/>
      <c r="N660" s="44"/>
      <c r="O660" s="44"/>
      <c r="P660" s="44"/>
      <c r="Q660" s="44"/>
      <c r="R660" s="44"/>
      <c r="S660" s="44"/>
      <c r="T660" s="44"/>
      <c r="U660" s="44"/>
      <c r="V660" s="44"/>
      <c r="W660" s="44"/>
      <c r="X660" s="44"/>
      <c r="Y660" s="44"/>
      <c r="Z660" s="25">
        <v>1</v>
      </c>
    </row>
    <row r="661" spans="1:26" x14ac:dyDescent="0.2">
      <c r="A661" s="2" t="s">
        <v>256</v>
      </c>
      <c r="B661" s="2" t="s">
        <v>53</v>
      </c>
      <c r="C661" s="5">
        <v>1</v>
      </c>
      <c r="D661" s="44"/>
      <c r="E661" s="44"/>
      <c r="F661" s="44"/>
      <c r="G661" s="44"/>
      <c r="H661" s="44"/>
      <c r="I661" s="44"/>
      <c r="J661" s="44"/>
      <c r="K661" s="44"/>
      <c r="L661" s="44"/>
      <c r="M661" s="44"/>
      <c r="N661" s="44"/>
      <c r="O661" s="44"/>
      <c r="P661" s="44"/>
      <c r="Q661" s="44"/>
      <c r="R661" s="44"/>
      <c r="S661" s="44"/>
      <c r="T661" s="44"/>
      <c r="U661" s="44"/>
      <c r="V661" s="44"/>
      <c r="W661" s="44"/>
      <c r="X661" s="44"/>
      <c r="Y661" s="44"/>
      <c r="Z661" s="25">
        <v>1</v>
      </c>
    </row>
    <row r="662" spans="1:26" x14ac:dyDescent="0.2">
      <c r="A662" s="2" t="s">
        <v>2509</v>
      </c>
      <c r="B662" s="18"/>
      <c r="C662" s="5">
        <v>1</v>
      </c>
      <c r="D662" s="44"/>
      <c r="E662" s="44"/>
      <c r="F662" s="44"/>
      <c r="G662" s="44"/>
      <c r="H662" s="44"/>
      <c r="I662" s="44"/>
      <c r="J662" s="44"/>
      <c r="K662" s="44"/>
      <c r="L662" s="44"/>
      <c r="M662" s="44"/>
      <c r="N662" s="44"/>
      <c r="O662" s="44"/>
      <c r="P662" s="44"/>
      <c r="Q662" s="44"/>
      <c r="R662" s="44"/>
      <c r="S662" s="44"/>
      <c r="T662" s="44"/>
      <c r="U662" s="44"/>
      <c r="V662" s="44"/>
      <c r="W662" s="44"/>
      <c r="X662" s="44"/>
      <c r="Y662" s="44"/>
      <c r="Z662" s="25">
        <v>1</v>
      </c>
    </row>
    <row r="663" spans="1:26" x14ac:dyDescent="0.2">
      <c r="A663" s="2" t="s">
        <v>253</v>
      </c>
      <c r="B663" s="2" t="s">
        <v>39</v>
      </c>
      <c r="C663" s="5">
        <v>1</v>
      </c>
      <c r="D663" s="44"/>
      <c r="E663" s="44"/>
      <c r="F663" s="44"/>
      <c r="G663" s="44"/>
      <c r="H663" s="44"/>
      <c r="I663" s="44"/>
      <c r="J663" s="44"/>
      <c r="K663" s="44"/>
      <c r="L663" s="44"/>
      <c r="M663" s="44"/>
      <c r="N663" s="44"/>
      <c r="O663" s="44"/>
      <c r="P663" s="44"/>
      <c r="Q663" s="44"/>
      <c r="R663" s="44"/>
      <c r="S663" s="44"/>
      <c r="T663" s="44"/>
      <c r="U663" s="44"/>
      <c r="V663" s="44"/>
      <c r="W663" s="44"/>
      <c r="X663" s="44"/>
      <c r="Y663" s="44"/>
      <c r="Z663" s="25">
        <v>1</v>
      </c>
    </row>
    <row r="664" spans="1:26" x14ac:dyDescent="0.2">
      <c r="A664" s="2" t="s">
        <v>2510</v>
      </c>
      <c r="B664" s="18"/>
      <c r="C664" s="5">
        <v>1</v>
      </c>
      <c r="D664" s="44"/>
      <c r="E664" s="44"/>
      <c r="F664" s="44"/>
      <c r="G664" s="44"/>
      <c r="H664" s="44"/>
      <c r="I664" s="44"/>
      <c r="J664" s="44"/>
      <c r="K664" s="44"/>
      <c r="L664" s="44"/>
      <c r="M664" s="44"/>
      <c r="N664" s="44"/>
      <c r="O664" s="44"/>
      <c r="P664" s="44"/>
      <c r="Q664" s="44"/>
      <c r="R664" s="44"/>
      <c r="S664" s="44"/>
      <c r="T664" s="44"/>
      <c r="U664" s="44"/>
      <c r="V664" s="44"/>
      <c r="W664" s="44"/>
      <c r="X664" s="44"/>
      <c r="Y664" s="44"/>
      <c r="Z664" s="25">
        <v>1</v>
      </c>
    </row>
    <row r="665" spans="1:26" x14ac:dyDescent="0.2">
      <c r="A665" s="2" t="s">
        <v>799</v>
      </c>
      <c r="B665" s="2" t="s">
        <v>706</v>
      </c>
      <c r="C665" s="5"/>
      <c r="D665" s="44"/>
      <c r="E665" s="44"/>
      <c r="F665" s="44">
        <v>1</v>
      </c>
      <c r="G665" s="44"/>
      <c r="H665" s="44"/>
      <c r="I665" s="44"/>
      <c r="J665" s="44"/>
      <c r="K665" s="44"/>
      <c r="L665" s="44"/>
      <c r="M665" s="44"/>
      <c r="N665" s="44"/>
      <c r="O665" s="44"/>
      <c r="P665" s="44"/>
      <c r="Q665" s="44"/>
      <c r="R665" s="44"/>
      <c r="S665" s="44"/>
      <c r="T665" s="44"/>
      <c r="U665" s="44"/>
      <c r="V665" s="44"/>
      <c r="W665" s="44"/>
      <c r="X665" s="44"/>
      <c r="Y665" s="44"/>
      <c r="Z665" s="25">
        <v>1</v>
      </c>
    </row>
    <row r="666" spans="1:26" x14ac:dyDescent="0.2">
      <c r="A666" s="2" t="s">
        <v>2511</v>
      </c>
      <c r="B666" s="18"/>
      <c r="C666" s="5"/>
      <c r="D666" s="44"/>
      <c r="E666" s="44"/>
      <c r="F666" s="44">
        <v>1</v>
      </c>
      <c r="G666" s="44"/>
      <c r="H666" s="44"/>
      <c r="I666" s="44"/>
      <c r="J666" s="44"/>
      <c r="K666" s="44"/>
      <c r="L666" s="44"/>
      <c r="M666" s="44"/>
      <c r="N666" s="44"/>
      <c r="O666" s="44"/>
      <c r="P666" s="44"/>
      <c r="Q666" s="44"/>
      <c r="R666" s="44"/>
      <c r="S666" s="44"/>
      <c r="T666" s="44"/>
      <c r="U666" s="44"/>
      <c r="V666" s="44"/>
      <c r="W666" s="44"/>
      <c r="X666" s="44"/>
      <c r="Y666" s="44"/>
      <c r="Z666" s="25">
        <v>1</v>
      </c>
    </row>
    <row r="667" spans="1:26" x14ac:dyDescent="0.2">
      <c r="A667" s="2" t="s">
        <v>1542</v>
      </c>
      <c r="B667" s="2" t="s">
        <v>266</v>
      </c>
      <c r="C667" s="5">
        <v>1</v>
      </c>
      <c r="D667" s="44"/>
      <c r="E667" s="44"/>
      <c r="F667" s="44"/>
      <c r="G667" s="44"/>
      <c r="H667" s="44"/>
      <c r="I667" s="44"/>
      <c r="J667" s="44"/>
      <c r="K667" s="44"/>
      <c r="L667" s="44"/>
      <c r="M667" s="44"/>
      <c r="N667" s="44"/>
      <c r="O667" s="44"/>
      <c r="P667" s="44"/>
      <c r="Q667" s="44"/>
      <c r="R667" s="44"/>
      <c r="S667" s="44"/>
      <c r="T667" s="44"/>
      <c r="U667" s="44"/>
      <c r="V667" s="44"/>
      <c r="W667" s="44"/>
      <c r="X667" s="44"/>
      <c r="Y667" s="44"/>
      <c r="Z667" s="25">
        <v>1</v>
      </c>
    </row>
    <row r="668" spans="1:26" x14ac:dyDescent="0.2">
      <c r="A668" s="2" t="s">
        <v>2512</v>
      </c>
      <c r="B668" s="18"/>
      <c r="C668" s="5">
        <v>1</v>
      </c>
      <c r="D668" s="44"/>
      <c r="E668" s="44"/>
      <c r="F668" s="44"/>
      <c r="G668" s="44"/>
      <c r="H668" s="44"/>
      <c r="I668" s="44"/>
      <c r="J668" s="44"/>
      <c r="K668" s="44"/>
      <c r="L668" s="44"/>
      <c r="M668" s="44"/>
      <c r="N668" s="44"/>
      <c r="O668" s="44"/>
      <c r="P668" s="44"/>
      <c r="Q668" s="44"/>
      <c r="R668" s="44"/>
      <c r="S668" s="44"/>
      <c r="T668" s="44"/>
      <c r="U668" s="44"/>
      <c r="V668" s="44"/>
      <c r="W668" s="44"/>
      <c r="X668" s="44"/>
      <c r="Y668" s="44"/>
      <c r="Z668" s="25">
        <v>1</v>
      </c>
    </row>
    <row r="669" spans="1:26" x14ac:dyDescent="0.2">
      <c r="A669" s="2" t="s">
        <v>800</v>
      </c>
      <c r="B669" s="2" t="s">
        <v>706</v>
      </c>
      <c r="C669" s="5"/>
      <c r="D669" s="44"/>
      <c r="E669" s="44"/>
      <c r="F669" s="44">
        <v>1</v>
      </c>
      <c r="G669" s="44"/>
      <c r="H669" s="44"/>
      <c r="I669" s="44"/>
      <c r="J669" s="44"/>
      <c r="K669" s="44"/>
      <c r="L669" s="44"/>
      <c r="M669" s="44"/>
      <c r="N669" s="44"/>
      <c r="O669" s="44"/>
      <c r="P669" s="44"/>
      <c r="Q669" s="44"/>
      <c r="R669" s="44"/>
      <c r="S669" s="44"/>
      <c r="T669" s="44"/>
      <c r="U669" s="44"/>
      <c r="V669" s="44"/>
      <c r="W669" s="44"/>
      <c r="X669" s="44"/>
      <c r="Y669" s="44"/>
      <c r="Z669" s="25">
        <v>1</v>
      </c>
    </row>
    <row r="670" spans="1:26" x14ac:dyDescent="0.2">
      <c r="A670" s="2" t="s">
        <v>2513</v>
      </c>
      <c r="B670" s="18"/>
      <c r="C670" s="5"/>
      <c r="D670" s="44"/>
      <c r="E670" s="44"/>
      <c r="F670" s="44">
        <v>1</v>
      </c>
      <c r="G670" s="44"/>
      <c r="H670" s="44"/>
      <c r="I670" s="44"/>
      <c r="J670" s="44"/>
      <c r="K670" s="44"/>
      <c r="L670" s="44"/>
      <c r="M670" s="44"/>
      <c r="N670" s="44"/>
      <c r="O670" s="44"/>
      <c r="P670" s="44"/>
      <c r="Q670" s="44"/>
      <c r="R670" s="44"/>
      <c r="S670" s="44"/>
      <c r="T670" s="44"/>
      <c r="U670" s="44"/>
      <c r="V670" s="44"/>
      <c r="W670" s="44"/>
      <c r="X670" s="44"/>
      <c r="Y670" s="44"/>
      <c r="Z670" s="25">
        <v>1</v>
      </c>
    </row>
    <row r="671" spans="1:26" x14ac:dyDescent="0.2">
      <c r="A671" s="2" t="s">
        <v>120</v>
      </c>
      <c r="B671" s="2" t="s">
        <v>53</v>
      </c>
      <c r="C671" s="5"/>
      <c r="D671" s="44"/>
      <c r="E671" s="44">
        <v>1</v>
      </c>
      <c r="F671" s="44"/>
      <c r="G671" s="44"/>
      <c r="H671" s="44"/>
      <c r="I671" s="44"/>
      <c r="J671" s="44"/>
      <c r="K671" s="44"/>
      <c r="L671" s="44"/>
      <c r="M671" s="44"/>
      <c r="N671" s="44"/>
      <c r="O671" s="44"/>
      <c r="P671" s="44"/>
      <c r="Q671" s="44"/>
      <c r="R671" s="44"/>
      <c r="S671" s="44"/>
      <c r="T671" s="44"/>
      <c r="U671" s="44"/>
      <c r="V671" s="44"/>
      <c r="W671" s="44"/>
      <c r="X671" s="44"/>
      <c r="Y671" s="44"/>
      <c r="Z671" s="25">
        <v>1</v>
      </c>
    </row>
    <row r="672" spans="1:26" x14ac:dyDescent="0.2">
      <c r="A672" s="2" t="s">
        <v>2514</v>
      </c>
      <c r="B672" s="18"/>
      <c r="C672" s="5"/>
      <c r="D672" s="44"/>
      <c r="E672" s="44">
        <v>1</v>
      </c>
      <c r="F672" s="44"/>
      <c r="G672" s="44"/>
      <c r="H672" s="44"/>
      <c r="I672" s="44"/>
      <c r="J672" s="44"/>
      <c r="K672" s="44"/>
      <c r="L672" s="44"/>
      <c r="M672" s="44"/>
      <c r="N672" s="44"/>
      <c r="O672" s="44"/>
      <c r="P672" s="44"/>
      <c r="Q672" s="44"/>
      <c r="R672" s="44"/>
      <c r="S672" s="44"/>
      <c r="T672" s="44"/>
      <c r="U672" s="44"/>
      <c r="V672" s="44"/>
      <c r="W672" s="44"/>
      <c r="X672" s="44"/>
      <c r="Y672" s="44"/>
      <c r="Z672" s="25">
        <v>1</v>
      </c>
    </row>
    <row r="673" spans="1:26" x14ac:dyDescent="0.2">
      <c r="A673" s="2" t="s">
        <v>559</v>
      </c>
      <c r="B673" s="2" t="s">
        <v>557</v>
      </c>
      <c r="C673" s="5"/>
      <c r="D673" s="44"/>
      <c r="E673" s="44"/>
      <c r="F673" s="44">
        <v>1</v>
      </c>
      <c r="G673" s="44"/>
      <c r="H673" s="44"/>
      <c r="I673" s="44"/>
      <c r="J673" s="44"/>
      <c r="K673" s="44"/>
      <c r="L673" s="44"/>
      <c r="M673" s="44"/>
      <c r="N673" s="44"/>
      <c r="O673" s="44"/>
      <c r="P673" s="44"/>
      <c r="Q673" s="44"/>
      <c r="R673" s="44"/>
      <c r="S673" s="44"/>
      <c r="T673" s="44"/>
      <c r="U673" s="44"/>
      <c r="V673" s="44"/>
      <c r="W673" s="44"/>
      <c r="X673" s="44"/>
      <c r="Y673" s="44"/>
      <c r="Z673" s="25">
        <v>1</v>
      </c>
    </row>
    <row r="674" spans="1:26" x14ac:dyDescent="0.2">
      <c r="A674" s="2" t="s">
        <v>2515</v>
      </c>
      <c r="B674" s="18"/>
      <c r="C674" s="5"/>
      <c r="D674" s="44"/>
      <c r="E674" s="44"/>
      <c r="F674" s="44">
        <v>1</v>
      </c>
      <c r="G674" s="44"/>
      <c r="H674" s="44"/>
      <c r="I674" s="44"/>
      <c r="J674" s="44"/>
      <c r="K674" s="44"/>
      <c r="L674" s="44"/>
      <c r="M674" s="44"/>
      <c r="N674" s="44"/>
      <c r="O674" s="44"/>
      <c r="P674" s="44"/>
      <c r="Q674" s="44"/>
      <c r="R674" s="44"/>
      <c r="S674" s="44"/>
      <c r="T674" s="44"/>
      <c r="U674" s="44"/>
      <c r="V674" s="44"/>
      <c r="W674" s="44"/>
      <c r="X674" s="44"/>
      <c r="Y674" s="44"/>
      <c r="Z674" s="25">
        <v>1</v>
      </c>
    </row>
    <row r="675" spans="1:26" x14ac:dyDescent="0.2">
      <c r="A675" s="2" t="s">
        <v>242</v>
      </c>
      <c r="B675" s="2" t="s">
        <v>39</v>
      </c>
      <c r="C675" s="5">
        <v>1</v>
      </c>
      <c r="D675" s="44"/>
      <c r="E675" s="44"/>
      <c r="F675" s="44"/>
      <c r="G675" s="44"/>
      <c r="H675" s="44"/>
      <c r="I675" s="44"/>
      <c r="J675" s="44"/>
      <c r="K675" s="44"/>
      <c r="L675" s="44"/>
      <c r="M675" s="44"/>
      <c r="N675" s="44"/>
      <c r="O675" s="44"/>
      <c r="P675" s="44"/>
      <c r="Q675" s="44"/>
      <c r="R675" s="44"/>
      <c r="S675" s="44"/>
      <c r="T675" s="44"/>
      <c r="U675" s="44"/>
      <c r="V675" s="44"/>
      <c r="W675" s="44"/>
      <c r="X675" s="44"/>
      <c r="Y675" s="44"/>
      <c r="Z675" s="25">
        <v>1</v>
      </c>
    </row>
    <row r="676" spans="1:26" x14ac:dyDescent="0.2">
      <c r="A676" s="2" t="s">
        <v>2516</v>
      </c>
      <c r="B676" s="18"/>
      <c r="C676" s="5">
        <v>1</v>
      </c>
      <c r="D676" s="44"/>
      <c r="E676" s="44"/>
      <c r="F676" s="44"/>
      <c r="G676" s="44"/>
      <c r="H676" s="44"/>
      <c r="I676" s="44"/>
      <c r="J676" s="44"/>
      <c r="K676" s="44"/>
      <c r="L676" s="44"/>
      <c r="M676" s="44"/>
      <c r="N676" s="44"/>
      <c r="O676" s="44"/>
      <c r="P676" s="44"/>
      <c r="Q676" s="44"/>
      <c r="R676" s="44"/>
      <c r="S676" s="44"/>
      <c r="T676" s="44"/>
      <c r="U676" s="44"/>
      <c r="V676" s="44"/>
      <c r="W676" s="44"/>
      <c r="X676" s="44"/>
      <c r="Y676" s="44"/>
      <c r="Z676" s="25">
        <v>1</v>
      </c>
    </row>
    <row r="677" spans="1:26" x14ac:dyDescent="0.2">
      <c r="A677" s="2" t="s">
        <v>269</v>
      </c>
      <c r="B677" s="2" t="s">
        <v>266</v>
      </c>
      <c r="C677" s="5"/>
      <c r="D677" s="44"/>
      <c r="E677" s="44"/>
      <c r="F677" s="44"/>
      <c r="G677" s="44"/>
      <c r="H677" s="44"/>
      <c r="I677" s="44"/>
      <c r="J677" s="44"/>
      <c r="K677" s="44"/>
      <c r="L677" s="44"/>
      <c r="M677" s="44"/>
      <c r="N677" s="44"/>
      <c r="O677" s="44"/>
      <c r="P677" s="44"/>
      <c r="Q677" s="44"/>
      <c r="R677" s="44"/>
      <c r="S677" s="44"/>
      <c r="T677" s="44"/>
      <c r="U677" s="44"/>
      <c r="V677" s="44"/>
      <c r="W677" s="44"/>
      <c r="X677" s="44"/>
      <c r="Y677" s="44">
        <v>1</v>
      </c>
      <c r="Z677" s="25">
        <v>1</v>
      </c>
    </row>
    <row r="678" spans="1:26" x14ac:dyDescent="0.2">
      <c r="A678" s="2" t="s">
        <v>2517</v>
      </c>
      <c r="B678" s="18"/>
      <c r="C678" s="5"/>
      <c r="D678" s="44"/>
      <c r="E678" s="44"/>
      <c r="F678" s="44"/>
      <c r="G678" s="44"/>
      <c r="H678" s="44"/>
      <c r="I678" s="44"/>
      <c r="J678" s="44"/>
      <c r="K678" s="44"/>
      <c r="L678" s="44"/>
      <c r="M678" s="44"/>
      <c r="N678" s="44"/>
      <c r="O678" s="44"/>
      <c r="P678" s="44"/>
      <c r="Q678" s="44"/>
      <c r="R678" s="44"/>
      <c r="S678" s="44"/>
      <c r="T678" s="44"/>
      <c r="U678" s="44"/>
      <c r="V678" s="44"/>
      <c r="W678" s="44"/>
      <c r="X678" s="44"/>
      <c r="Y678" s="44">
        <v>1</v>
      </c>
      <c r="Z678" s="25">
        <v>1</v>
      </c>
    </row>
    <row r="679" spans="1:26" x14ac:dyDescent="0.2">
      <c r="A679" s="2" t="s">
        <v>294</v>
      </c>
      <c r="B679" s="2" t="s">
        <v>266</v>
      </c>
      <c r="C679" s="5"/>
      <c r="D679" s="44"/>
      <c r="E679" s="44"/>
      <c r="F679" s="44"/>
      <c r="G679" s="44"/>
      <c r="H679" s="44"/>
      <c r="I679" s="44"/>
      <c r="J679" s="44"/>
      <c r="K679" s="44"/>
      <c r="L679" s="44"/>
      <c r="M679" s="44"/>
      <c r="N679" s="44"/>
      <c r="O679" s="44"/>
      <c r="P679" s="44"/>
      <c r="Q679" s="44">
        <v>1</v>
      </c>
      <c r="R679" s="44"/>
      <c r="S679" s="44"/>
      <c r="T679" s="44"/>
      <c r="U679" s="44"/>
      <c r="V679" s="44"/>
      <c r="W679" s="44"/>
      <c r="X679" s="44"/>
      <c r="Y679" s="44"/>
      <c r="Z679" s="25">
        <v>1</v>
      </c>
    </row>
    <row r="680" spans="1:26" x14ac:dyDescent="0.2">
      <c r="A680" s="2" t="s">
        <v>2518</v>
      </c>
      <c r="B680" s="18"/>
      <c r="C680" s="5"/>
      <c r="D680" s="44"/>
      <c r="E680" s="44"/>
      <c r="F680" s="44"/>
      <c r="G680" s="44"/>
      <c r="H680" s="44"/>
      <c r="I680" s="44"/>
      <c r="J680" s="44"/>
      <c r="K680" s="44"/>
      <c r="L680" s="44"/>
      <c r="M680" s="44"/>
      <c r="N680" s="44"/>
      <c r="O680" s="44"/>
      <c r="P680" s="44"/>
      <c r="Q680" s="44">
        <v>1</v>
      </c>
      <c r="R680" s="44"/>
      <c r="S680" s="44"/>
      <c r="T680" s="44"/>
      <c r="U680" s="44"/>
      <c r="V680" s="44"/>
      <c r="W680" s="44"/>
      <c r="X680" s="44"/>
      <c r="Y680" s="44"/>
      <c r="Z680" s="25">
        <v>1</v>
      </c>
    </row>
    <row r="681" spans="1:26" x14ac:dyDescent="0.2">
      <c r="A681" s="2" t="s">
        <v>325</v>
      </c>
      <c r="B681" s="2" t="s">
        <v>284</v>
      </c>
      <c r="C681" s="5"/>
      <c r="D681" s="44"/>
      <c r="E681" s="44"/>
      <c r="F681" s="44"/>
      <c r="G681" s="44"/>
      <c r="H681" s="44"/>
      <c r="I681" s="44"/>
      <c r="J681" s="44"/>
      <c r="K681" s="44"/>
      <c r="L681" s="44">
        <v>1</v>
      </c>
      <c r="M681" s="44"/>
      <c r="N681" s="44"/>
      <c r="O681" s="44"/>
      <c r="P681" s="44"/>
      <c r="Q681" s="44"/>
      <c r="R681" s="44"/>
      <c r="S681" s="44"/>
      <c r="T681" s="44"/>
      <c r="U681" s="44"/>
      <c r="V681" s="44"/>
      <c r="W681" s="44"/>
      <c r="X681" s="44"/>
      <c r="Y681" s="44"/>
      <c r="Z681" s="25">
        <v>1</v>
      </c>
    </row>
    <row r="682" spans="1:26" x14ac:dyDescent="0.2">
      <c r="A682" s="2" t="s">
        <v>2519</v>
      </c>
      <c r="B682" s="18"/>
      <c r="C682" s="5"/>
      <c r="D682" s="44"/>
      <c r="E682" s="44"/>
      <c r="F682" s="44"/>
      <c r="G682" s="44"/>
      <c r="H682" s="44"/>
      <c r="I682" s="44"/>
      <c r="J682" s="44"/>
      <c r="K682" s="44"/>
      <c r="L682" s="44">
        <v>1</v>
      </c>
      <c r="M682" s="44"/>
      <c r="N682" s="44"/>
      <c r="O682" s="44"/>
      <c r="P682" s="44"/>
      <c r="Q682" s="44"/>
      <c r="R682" s="44"/>
      <c r="S682" s="44"/>
      <c r="T682" s="44"/>
      <c r="U682" s="44"/>
      <c r="V682" s="44"/>
      <c r="W682" s="44"/>
      <c r="X682" s="44"/>
      <c r="Y682" s="44"/>
      <c r="Z682" s="25">
        <v>1</v>
      </c>
    </row>
    <row r="683" spans="1:26" x14ac:dyDescent="0.2">
      <c r="A683" s="2" t="s">
        <v>648</v>
      </c>
      <c r="B683" s="2" t="s">
        <v>532</v>
      </c>
      <c r="C683" s="5"/>
      <c r="D683" s="44">
        <v>1</v>
      </c>
      <c r="E683" s="44"/>
      <c r="F683" s="44"/>
      <c r="G683" s="44"/>
      <c r="H683" s="44"/>
      <c r="I683" s="44"/>
      <c r="J683" s="44"/>
      <c r="K683" s="44"/>
      <c r="L683" s="44"/>
      <c r="M683" s="44"/>
      <c r="N683" s="44"/>
      <c r="O683" s="44"/>
      <c r="P683" s="44"/>
      <c r="Q683" s="44"/>
      <c r="R683" s="44"/>
      <c r="S683" s="44"/>
      <c r="T683" s="44"/>
      <c r="U683" s="44"/>
      <c r="V683" s="44"/>
      <c r="W683" s="44"/>
      <c r="X683" s="44"/>
      <c r="Y683" s="44"/>
      <c r="Z683" s="25">
        <v>1</v>
      </c>
    </row>
    <row r="684" spans="1:26" x14ac:dyDescent="0.2">
      <c r="A684" s="2" t="s">
        <v>2520</v>
      </c>
      <c r="B684" s="18"/>
      <c r="C684" s="5"/>
      <c r="D684" s="44">
        <v>1</v>
      </c>
      <c r="E684" s="44"/>
      <c r="F684" s="44"/>
      <c r="G684" s="44"/>
      <c r="H684" s="44"/>
      <c r="I684" s="44"/>
      <c r="J684" s="44"/>
      <c r="K684" s="44"/>
      <c r="L684" s="44"/>
      <c r="M684" s="44"/>
      <c r="N684" s="44"/>
      <c r="O684" s="44"/>
      <c r="P684" s="44"/>
      <c r="Q684" s="44"/>
      <c r="R684" s="44"/>
      <c r="S684" s="44"/>
      <c r="T684" s="44"/>
      <c r="U684" s="44"/>
      <c r="V684" s="44"/>
      <c r="W684" s="44"/>
      <c r="X684" s="44"/>
      <c r="Y684" s="44"/>
      <c r="Z684" s="25">
        <v>1</v>
      </c>
    </row>
    <row r="685" spans="1:26" x14ac:dyDescent="0.2">
      <c r="A685" s="2" t="s">
        <v>814</v>
      </c>
      <c r="B685" s="2" t="s">
        <v>717</v>
      </c>
      <c r="C685" s="5"/>
      <c r="D685" s="44"/>
      <c r="E685" s="44"/>
      <c r="F685" s="44">
        <v>1</v>
      </c>
      <c r="G685" s="44"/>
      <c r="H685" s="44"/>
      <c r="I685" s="44"/>
      <c r="J685" s="44"/>
      <c r="K685" s="44"/>
      <c r="L685" s="44"/>
      <c r="M685" s="44"/>
      <c r="N685" s="44"/>
      <c r="O685" s="44"/>
      <c r="P685" s="44"/>
      <c r="Q685" s="44"/>
      <c r="R685" s="44"/>
      <c r="S685" s="44"/>
      <c r="T685" s="44"/>
      <c r="U685" s="44"/>
      <c r="V685" s="44"/>
      <c r="W685" s="44"/>
      <c r="X685" s="44"/>
      <c r="Y685" s="44"/>
      <c r="Z685" s="25">
        <v>1</v>
      </c>
    </row>
    <row r="686" spans="1:26" x14ac:dyDescent="0.2">
      <c r="A686" s="2" t="s">
        <v>2521</v>
      </c>
      <c r="B686" s="18"/>
      <c r="C686" s="5"/>
      <c r="D686" s="44"/>
      <c r="E686" s="44"/>
      <c r="F686" s="44">
        <v>1</v>
      </c>
      <c r="G686" s="44"/>
      <c r="H686" s="44"/>
      <c r="I686" s="44"/>
      <c r="J686" s="44"/>
      <c r="K686" s="44"/>
      <c r="L686" s="44"/>
      <c r="M686" s="44"/>
      <c r="N686" s="44"/>
      <c r="O686" s="44"/>
      <c r="P686" s="44"/>
      <c r="Q686" s="44"/>
      <c r="R686" s="44"/>
      <c r="S686" s="44"/>
      <c r="T686" s="44"/>
      <c r="U686" s="44"/>
      <c r="V686" s="44"/>
      <c r="W686" s="44"/>
      <c r="X686" s="44"/>
      <c r="Y686" s="44"/>
      <c r="Z686" s="25">
        <v>1</v>
      </c>
    </row>
    <row r="687" spans="1:26" x14ac:dyDescent="0.2">
      <c r="A687" s="2" t="s">
        <v>1290</v>
      </c>
      <c r="B687" s="2" t="s">
        <v>284</v>
      </c>
      <c r="C687" s="5"/>
      <c r="D687" s="44">
        <v>1</v>
      </c>
      <c r="E687" s="44"/>
      <c r="F687" s="44"/>
      <c r="G687" s="44"/>
      <c r="H687" s="44"/>
      <c r="I687" s="44"/>
      <c r="J687" s="44"/>
      <c r="K687" s="44"/>
      <c r="L687" s="44"/>
      <c r="M687" s="44"/>
      <c r="N687" s="44"/>
      <c r="O687" s="44"/>
      <c r="P687" s="44"/>
      <c r="Q687" s="44"/>
      <c r="R687" s="44"/>
      <c r="S687" s="44"/>
      <c r="T687" s="44"/>
      <c r="U687" s="44"/>
      <c r="V687" s="44"/>
      <c r="W687" s="44"/>
      <c r="X687" s="44"/>
      <c r="Y687" s="44"/>
      <c r="Z687" s="25">
        <v>1</v>
      </c>
    </row>
    <row r="688" spans="1:26" x14ac:dyDescent="0.2">
      <c r="A688" s="2" t="s">
        <v>2522</v>
      </c>
      <c r="B688" s="18"/>
      <c r="C688" s="5"/>
      <c r="D688" s="44">
        <v>1</v>
      </c>
      <c r="E688" s="44"/>
      <c r="F688" s="44"/>
      <c r="G688" s="44"/>
      <c r="H688" s="44"/>
      <c r="I688" s="44"/>
      <c r="J688" s="44"/>
      <c r="K688" s="44"/>
      <c r="L688" s="44"/>
      <c r="M688" s="44"/>
      <c r="N688" s="44"/>
      <c r="O688" s="44"/>
      <c r="P688" s="44"/>
      <c r="Q688" s="44"/>
      <c r="R688" s="44"/>
      <c r="S688" s="44"/>
      <c r="T688" s="44"/>
      <c r="U688" s="44"/>
      <c r="V688" s="44"/>
      <c r="W688" s="44"/>
      <c r="X688" s="44"/>
      <c r="Y688" s="44"/>
      <c r="Z688" s="25">
        <v>1</v>
      </c>
    </row>
    <row r="689" spans="1:26" x14ac:dyDescent="0.2">
      <c r="A689" s="2" t="s">
        <v>327</v>
      </c>
      <c r="B689" s="2" t="s">
        <v>284</v>
      </c>
      <c r="C689" s="5"/>
      <c r="D689" s="44"/>
      <c r="E689" s="44"/>
      <c r="F689" s="44"/>
      <c r="G689" s="44"/>
      <c r="H689" s="44"/>
      <c r="I689" s="44"/>
      <c r="J689" s="44"/>
      <c r="K689" s="44"/>
      <c r="L689" s="44">
        <v>1</v>
      </c>
      <c r="M689" s="44"/>
      <c r="N689" s="44"/>
      <c r="O689" s="44"/>
      <c r="P689" s="44"/>
      <c r="Q689" s="44"/>
      <c r="R689" s="44"/>
      <c r="S689" s="44"/>
      <c r="T689" s="44"/>
      <c r="U689" s="44"/>
      <c r="V689" s="44"/>
      <c r="W689" s="44"/>
      <c r="X689" s="44"/>
      <c r="Y689" s="44"/>
      <c r="Z689" s="25">
        <v>1</v>
      </c>
    </row>
    <row r="690" spans="1:26" x14ac:dyDescent="0.2">
      <c r="A690" s="2" t="s">
        <v>2523</v>
      </c>
      <c r="B690" s="18"/>
      <c r="C690" s="5"/>
      <c r="D690" s="44"/>
      <c r="E690" s="44"/>
      <c r="F690" s="44"/>
      <c r="G690" s="44"/>
      <c r="H690" s="44"/>
      <c r="I690" s="44"/>
      <c r="J690" s="44"/>
      <c r="K690" s="44"/>
      <c r="L690" s="44">
        <v>1</v>
      </c>
      <c r="M690" s="44"/>
      <c r="N690" s="44"/>
      <c r="O690" s="44"/>
      <c r="P690" s="44"/>
      <c r="Q690" s="44"/>
      <c r="R690" s="44"/>
      <c r="S690" s="44"/>
      <c r="T690" s="44"/>
      <c r="U690" s="44"/>
      <c r="V690" s="44"/>
      <c r="W690" s="44"/>
      <c r="X690" s="44"/>
      <c r="Y690" s="44"/>
      <c r="Z690" s="25">
        <v>1</v>
      </c>
    </row>
    <row r="691" spans="1:26" x14ac:dyDescent="0.2">
      <c r="A691" s="2" t="s">
        <v>526</v>
      </c>
      <c r="B691" s="2" t="s">
        <v>518</v>
      </c>
      <c r="C691" s="5"/>
      <c r="D691" s="44"/>
      <c r="E691" s="44"/>
      <c r="F691" s="44"/>
      <c r="G691" s="44"/>
      <c r="H691" s="44"/>
      <c r="I691" s="44"/>
      <c r="J691" s="44"/>
      <c r="K691" s="44"/>
      <c r="L691" s="44"/>
      <c r="M691" s="44">
        <v>1</v>
      </c>
      <c r="N691" s="44"/>
      <c r="O691" s="44"/>
      <c r="P691" s="44"/>
      <c r="Q691" s="44"/>
      <c r="R691" s="44"/>
      <c r="S691" s="44"/>
      <c r="T691" s="44"/>
      <c r="U691" s="44"/>
      <c r="V691" s="44"/>
      <c r="W691" s="44"/>
      <c r="X691" s="44"/>
      <c r="Y691" s="44"/>
      <c r="Z691" s="25">
        <v>1</v>
      </c>
    </row>
    <row r="692" spans="1:26" x14ac:dyDescent="0.2">
      <c r="A692" s="2" t="s">
        <v>2524</v>
      </c>
      <c r="B692" s="18"/>
      <c r="C692" s="5"/>
      <c r="D692" s="44"/>
      <c r="E692" s="44"/>
      <c r="F692" s="44"/>
      <c r="G692" s="44"/>
      <c r="H692" s="44"/>
      <c r="I692" s="44"/>
      <c r="J692" s="44"/>
      <c r="K692" s="44"/>
      <c r="L692" s="44"/>
      <c r="M692" s="44">
        <v>1</v>
      </c>
      <c r="N692" s="44"/>
      <c r="O692" s="44"/>
      <c r="P692" s="44"/>
      <c r="Q692" s="44"/>
      <c r="R692" s="44"/>
      <c r="S692" s="44"/>
      <c r="T692" s="44"/>
      <c r="U692" s="44"/>
      <c r="V692" s="44"/>
      <c r="W692" s="44"/>
      <c r="X692" s="44"/>
      <c r="Y692" s="44"/>
      <c r="Z692" s="25">
        <v>1</v>
      </c>
    </row>
    <row r="693" spans="1:26" x14ac:dyDescent="0.2">
      <c r="A693" s="2" t="s">
        <v>330</v>
      </c>
      <c r="B693" s="2" t="s">
        <v>284</v>
      </c>
      <c r="C693" s="5"/>
      <c r="D693" s="44"/>
      <c r="E693" s="44"/>
      <c r="F693" s="44"/>
      <c r="G693" s="44"/>
      <c r="H693" s="44"/>
      <c r="I693" s="44"/>
      <c r="J693" s="44"/>
      <c r="K693" s="44"/>
      <c r="L693" s="44">
        <v>1</v>
      </c>
      <c r="M693" s="44"/>
      <c r="N693" s="44"/>
      <c r="O693" s="44"/>
      <c r="P693" s="44"/>
      <c r="Q693" s="44"/>
      <c r="R693" s="44"/>
      <c r="S693" s="44"/>
      <c r="T693" s="44"/>
      <c r="U693" s="44"/>
      <c r="V693" s="44"/>
      <c r="W693" s="44"/>
      <c r="X693" s="44"/>
      <c r="Y693" s="44"/>
      <c r="Z693" s="25">
        <v>1</v>
      </c>
    </row>
    <row r="694" spans="1:26" x14ac:dyDescent="0.2">
      <c r="A694" s="2" t="s">
        <v>2525</v>
      </c>
      <c r="B694" s="18"/>
      <c r="C694" s="5"/>
      <c r="D694" s="44"/>
      <c r="E694" s="44"/>
      <c r="F694" s="44"/>
      <c r="G694" s="44"/>
      <c r="H694" s="44"/>
      <c r="I694" s="44"/>
      <c r="J694" s="44"/>
      <c r="K694" s="44"/>
      <c r="L694" s="44">
        <v>1</v>
      </c>
      <c r="M694" s="44"/>
      <c r="N694" s="44"/>
      <c r="O694" s="44"/>
      <c r="P694" s="44"/>
      <c r="Q694" s="44"/>
      <c r="R694" s="44"/>
      <c r="S694" s="44"/>
      <c r="T694" s="44"/>
      <c r="U694" s="44"/>
      <c r="V694" s="44"/>
      <c r="W694" s="44"/>
      <c r="X694" s="44"/>
      <c r="Y694" s="44"/>
      <c r="Z694" s="25">
        <v>1</v>
      </c>
    </row>
    <row r="695" spans="1:26" x14ac:dyDescent="0.2">
      <c r="A695" s="2" t="s">
        <v>1358</v>
      </c>
      <c r="B695" s="2" t="s">
        <v>266</v>
      </c>
      <c r="C695" s="5">
        <v>1</v>
      </c>
      <c r="D695" s="44"/>
      <c r="E695" s="44"/>
      <c r="F695" s="44"/>
      <c r="G695" s="44"/>
      <c r="H695" s="44"/>
      <c r="I695" s="44"/>
      <c r="J695" s="44"/>
      <c r="K695" s="44"/>
      <c r="L695" s="44"/>
      <c r="M695" s="44"/>
      <c r="N695" s="44"/>
      <c r="O695" s="44"/>
      <c r="P695" s="44"/>
      <c r="Q695" s="44"/>
      <c r="R695" s="44"/>
      <c r="S695" s="44"/>
      <c r="T695" s="44"/>
      <c r="U695" s="44"/>
      <c r="V695" s="44"/>
      <c r="W695" s="44"/>
      <c r="X695" s="44"/>
      <c r="Y695" s="44"/>
      <c r="Z695" s="25">
        <v>1</v>
      </c>
    </row>
    <row r="696" spans="1:26" x14ac:dyDescent="0.2">
      <c r="A696" s="2" t="s">
        <v>2526</v>
      </c>
      <c r="B696" s="18"/>
      <c r="C696" s="5">
        <v>1</v>
      </c>
      <c r="D696" s="44"/>
      <c r="E696" s="44"/>
      <c r="F696" s="44"/>
      <c r="G696" s="44"/>
      <c r="H696" s="44"/>
      <c r="I696" s="44"/>
      <c r="J696" s="44"/>
      <c r="K696" s="44"/>
      <c r="L696" s="44"/>
      <c r="M696" s="44"/>
      <c r="N696" s="44"/>
      <c r="O696" s="44"/>
      <c r="P696" s="44"/>
      <c r="Q696" s="44"/>
      <c r="R696" s="44"/>
      <c r="S696" s="44"/>
      <c r="T696" s="44"/>
      <c r="U696" s="44"/>
      <c r="V696" s="44"/>
      <c r="W696" s="44"/>
      <c r="X696" s="44"/>
      <c r="Y696" s="44"/>
      <c r="Z696" s="25">
        <v>1</v>
      </c>
    </row>
    <row r="697" spans="1:26" x14ac:dyDescent="0.2">
      <c r="A697" s="2" t="s">
        <v>824</v>
      </c>
      <c r="B697" s="2" t="s">
        <v>195</v>
      </c>
      <c r="C697" s="5"/>
      <c r="D697" s="44"/>
      <c r="E697" s="44"/>
      <c r="F697" s="44">
        <v>1</v>
      </c>
      <c r="G697" s="44"/>
      <c r="H697" s="44"/>
      <c r="I697" s="44"/>
      <c r="J697" s="44"/>
      <c r="K697" s="44"/>
      <c r="L697" s="44"/>
      <c r="M697" s="44"/>
      <c r="N697" s="44"/>
      <c r="O697" s="44"/>
      <c r="P697" s="44"/>
      <c r="Q697" s="44"/>
      <c r="R697" s="44"/>
      <c r="S697" s="44"/>
      <c r="T697" s="44"/>
      <c r="U697" s="44"/>
      <c r="V697" s="44"/>
      <c r="W697" s="44"/>
      <c r="X697" s="44"/>
      <c r="Y697" s="44"/>
      <c r="Z697" s="25">
        <v>1</v>
      </c>
    </row>
    <row r="698" spans="1:26" x14ac:dyDescent="0.2">
      <c r="A698" s="2" t="s">
        <v>2527</v>
      </c>
      <c r="B698" s="18"/>
      <c r="C698" s="5"/>
      <c r="D698" s="44"/>
      <c r="E698" s="44"/>
      <c r="F698" s="44">
        <v>1</v>
      </c>
      <c r="G698" s="44"/>
      <c r="H698" s="44"/>
      <c r="I698" s="44"/>
      <c r="J698" s="44"/>
      <c r="K698" s="44"/>
      <c r="L698" s="44"/>
      <c r="M698" s="44"/>
      <c r="N698" s="44"/>
      <c r="O698" s="44"/>
      <c r="P698" s="44"/>
      <c r="Q698" s="44"/>
      <c r="R698" s="44"/>
      <c r="S698" s="44"/>
      <c r="T698" s="44"/>
      <c r="U698" s="44"/>
      <c r="V698" s="44"/>
      <c r="W698" s="44"/>
      <c r="X698" s="44"/>
      <c r="Y698" s="44"/>
      <c r="Z698" s="25">
        <v>1</v>
      </c>
    </row>
    <row r="699" spans="1:26" x14ac:dyDescent="0.2">
      <c r="A699" s="2" t="s">
        <v>700</v>
      </c>
      <c r="B699" s="2" t="s">
        <v>697</v>
      </c>
      <c r="C699" s="5"/>
      <c r="D699" s="44"/>
      <c r="E699" s="44"/>
      <c r="F699" s="44"/>
      <c r="G699" s="44"/>
      <c r="H699" s="44"/>
      <c r="I699" s="44"/>
      <c r="J699" s="44">
        <v>1</v>
      </c>
      <c r="K699" s="44"/>
      <c r="L699" s="44"/>
      <c r="M699" s="44"/>
      <c r="N699" s="44"/>
      <c r="O699" s="44"/>
      <c r="P699" s="44"/>
      <c r="Q699" s="44"/>
      <c r="R699" s="44"/>
      <c r="S699" s="44"/>
      <c r="T699" s="44"/>
      <c r="U699" s="44"/>
      <c r="V699" s="44"/>
      <c r="W699" s="44"/>
      <c r="X699" s="44"/>
      <c r="Y699" s="44"/>
      <c r="Z699" s="25">
        <v>1</v>
      </c>
    </row>
    <row r="700" spans="1:26" x14ac:dyDescent="0.2">
      <c r="A700" s="2" t="s">
        <v>2528</v>
      </c>
      <c r="B700" s="18"/>
      <c r="C700" s="5"/>
      <c r="D700" s="44"/>
      <c r="E700" s="44"/>
      <c r="F700" s="44"/>
      <c r="G700" s="44"/>
      <c r="H700" s="44"/>
      <c r="I700" s="44"/>
      <c r="J700" s="44">
        <v>1</v>
      </c>
      <c r="K700" s="44"/>
      <c r="L700" s="44"/>
      <c r="M700" s="44"/>
      <c r="N700" s="44"/>
      <c r="O700" s="44"/>
      <c r="P700" s="44"/>
      <c r="Q700" s="44"/>
      <c r="R700" s="44"/>
      <c r="S700" s="44"/>
      <c r="T700" s="44"/>
      <c r="U700" s="44"/>
      <c r="V700" s="44"/>
      <c r="W700" s="44"/>
      <c r="X700" s="44"/>
      <c r="Y700" s="44"/>
      <c r="Z700" s="25">
        <v>1</v>
      </c>
    </row>
    <row r="701" spans="1:26" x14ac:dyDescent="0.2">
      <c r="A701" s="2" t="s">
        <v>247</v>
      </c>
      <c r="B701" s="2" t="s">
        <v>39</v>
      </c>
      <c r="C701" s="5">
        <v>1</v>
      </c>
      <c r="D701" s="44"/>
      <c r="E701" s="44"/>
      <c r="F701" s="44"/>
      <c r="G701" s="44"/>
      <c r="H701" s="44"/>
      <c r="I701" s="44"/>
      <c r="J701" s="44"/>
      <c r="K701" s="44"/>
      <c r="L701" s="44"/>
      <c r="M701" s="44"/>
      <c r="N701" s="44"/>
      <c r="O701" s="44"/>
      <c r="P701" s="44"/>
      <c r="Q701" s="44"/>
      <c r="R701" s="44"/>
      <c r="S701" s="44"/>
      <c r="T701" s="44"/>
      <c r="U701" s="44"/>
      <c r="V701" s="44"/>
      <c r="W701" s="44"/>
      <c r="X701" s="44"/>
      <c r="Y701" s="44"/>
      <c r="Z701" s="25">
        <v>1</v>
      </c>
    </row>
    <row r="702" spans="1:26" x14ac:dyDescent="0.2">
      <c r="A702" s="2" t="s">
        <v>2529</v>
      </c>
      <c r="B702" s="18"/>
      <c r="C702" s="5">
        <v>1</v>
      </c>
      <c r="D702" s="44"/>
      <c r="E702" s="44"/>
      <c r="F702" s="44"/>
      <c r="G702" s="44"/>
      <c r="H702" s="44"/>
      <c r="I702" s="44"/>
      <c r="J702" s="44"/>
      <c r="K702" s="44"/>
      <c r="L702" s="44"/>
      <c r="M702" s="44"/>
      <c r="N702" s="44"/>
      <c r="O702" s="44"/>
      <c r="P702" s="44"/>
      <c r="Q702" s="44"/>
      <c r="R702" s="44"/>
      <c r="S702" s="44"/>
      <c r="T702" s="44"/>
      <c r="U702" s="44"/>
      <c r="V702" s="44"/>
      <c r="W702" s="44"/>
      <c r="X702" s="44"/>
      <c r="Y702" s="44"/>
      <c r="Z702" s="25">
        <v>1</v>
      </c>
    </row>
    <row r="703" spans="1:26" x14ac:dyDescent="0.2">
      <c r="A703" s="2" t="s">
        <v>432</v>
      </c>
      <c r="B703" s="2" t="s">
        <v>284</v>
      </c>
      <c r="C703" s="5"/>
      <c r="D703" s="44">
        <v>1</v>
      </c>
      <c r="E703" s="44"/>
      <c r="F703" s="44"/>
      <c r="G703" s="44"/>
      <c r="H703" s="44"/>
      <c r="I703" s="44"/>
      <c r="J703" s="44"/>
      <c r="K703" s="44"/>
      <c r="L703" s="44"/>
      <c r="M703" s="44"/>
      <c r="N703" s="44"/>
      <c r="O703" s="44"/>
      <c r="P703" s="44"/>
      <c r="Q703" s="44"/>
      <c r="R703" s="44"/>
      <c r="S703" s="44"/>
      <c r="T703" s="44"/>
      <c r="U703" s="44"/>
      <c r="V703" s="44"/>
      <c r="W703" s="44"/>
      <c r="X703" s="44"/>
      <c r="Y703" s="44"/>
      <c r="Z703" s="25">
        <v>1</v>
      </c>
    </row>
    <row r="704" spans="1:26" x14ac:dyDescent="0.2">
      <c r="A704" s="2" t="s">
        <v>2530</v>
      </c>
      <c r="B704" s="18"/>
      <c r="C704" s="5"/>
      <c r="D704" s="44">
        <v>1</v>
      </c>
      <c r="E704" s="44"/>
      <c r="F704" s="44"/>
      <c r="G704" s="44"/>
      <c r="H704" s="44"/>
      <c r="I704" s="44"/>
      <c r="J704" s="44"/>
      <c r="K704" s="44"/>
      <c r="L704" s="44"/>
      <c r="M704" s="44"/>
      <c r="N704" s="44"/>
      <c r="O704" s="44"/>
      <c r="P704" s="44"/>
      <c r="Q704" s="44"/>
      <c r="R704" s="44"/>
      <c r="S704" s="44"/>
      <c r="T704" s="44"/>
      <c r="U704" s="44"/>
      <c r="V704" s="44"/>
      <c r="W704" s="44"/>
      <c r="X704" s="44"/>
      <c r="Y704" s="44"/>
      <c r="Z704" s="25">
        <v>1</v>
      </c>
    </row>
    <row r="705" spans="1:26" x14ac:dyDescent="0.2">
      <c r="A705" s="2" t="s">
        <v>830</v>
      </c>
      <c r="B705" s="2" t="s">
        <v>706</v>
      </c>
      <c r="C705" s="5"/>
      <c r="D705" s="44"/>
      <c r="E705" s="44"/>
      <c r="F705" s="44">
        <v>1</v>
      </c>
      <c r="G705" s="44"/>
      <c r="H705" s="44"/>
      <c r="I705" s="44"/>
      <c r="J705" s="44"/>
      <c r="K705" s="44"/>
      <c r="L705" s="44"/>
      <c r="M705" s="44"/>
      <c r="N705" s="44"/>
      <c r="O705" s="44"/>
      <c r="P705" s="44"/>
      <c r="Q705" s="44"/>
      <c r="R705" s="44"/>
      <c r="S705" s="44"/>
      <c r="T705" s="44"/>
      <c r="U705" s="44"/>
      <c r="V705" s="44"/>
      <c r="W705" s="44"/>
      <c r="X705" s="44"/>
      <c r="Y705" s="44"/>
      <c r="Z705" s="25">
        <v>1</v>
      </c>
    </row>
    <row r="706" spans="1:26" x14ac:dyDescent="0.2">
      <c r="A706" s="2" t="s">
        <v>2531</v>
      </c>
      <c r="B706" s="18"/>
      <c r="C706" s="5"/>
      <c r="D706" s="44"/>
      <c r="E706" s="44"/>
      <c r="F706" s="44">
        <v>1</v>
      </c>
      <c r="G706" s="44"/>
      <c r="H706" s="44"/>
      <c r="I706" s="44"/>
      <c r="J706" s="44"/>
      <c r="K706" s="44"/>
      <c r="L706" s="44"/>
      <c r="M706" s="44"/>
      <c r="N706" s="44"/>
      <c r="O706" s="44"/>
      <c r="P706" s="44"/>
      <c r="Q706" s="44"/>
      <c r="R706" s="44"/>
      <c r="S706" s="44"/>
      <c r="T706" s="44"/>
      <c r="U706" s="44"/>
      <c r="V706" s="44"/>
      <c r="W706" s="44"/>
      <c r="X706" s="44"/>
      <c r="Y706" s="44"/>
      <c r="Z706" s="25">
        <v>1</v>
      </c>
    </row>
    <row r="707" spans="1:26" x14ac:dyDescent="0.2">
      <c r="A707" s="2" t="s">
        <v>1485</v>
      </c>
      <c r="B707" s="2" t="s">
        <v>290</v>
      </c>
      <c r="C707" s="5">
        <v>1</v>
      </c>
      <c r="D707" s="44"/>
      <c r="E707" s="44"/>
      <c r="F707" s="44"/>
      <c r="G707" s="44"/>
      <c r="H707" s="44"/>
      <c r="I707" s="44"/>
      <c r="J707" s="44"/>
      <c r="K707" s="44"/>
      <c r="L707" s="44"/>
      <c r="M707" s="44"/>
      <c r="N707" s="44"/>
      <c r="O707" s="44"/>
      <c r="P707" s="44"/>
      <c r="Q707" s="44"/>
      <c r="R707" s="44"/>
      <c r="S707" s="44"/>
      <c r="T707" s="44"/>
      <c r="U707" s="44"/>
      <c r="V707" s="44"/>
      <c r="W707" s="44"/>
      <c r="X707" s="44"/>
      <c r="Y707" s="44"/>
      <c r="Z707" s="25">
        <v>1</v>
      </c>
    </row>
    <row r="708" spans="1:26" x14ac:dyDescent="0.2">
      <c r="A708" s="2" t="s">
        <v>2532</v>
      </c>
      <c r="B708" s="18"/>
      <c r="C708" s="5">
        <v>1</v>
      </c>
      <c r="D708" s="44"/>
      <c r="E708" s="44"/>
      <c r="F708" s="44"/>
      <c r="G708" s="44"/>
      <c r="H708" s="44"/>
      <c r="I708" s="44"/>
      <c r="J708" s="44"/>
      <c r="K708" s="44"/>
      <c r="L708" s="44"/>
      <c r="M708" s="44"/>
      <c r="N708" s="44"/>
      <c r="O708" s="44"/>
      <c r="P708" s="44"/>
      <c r="Q708" s="44"/>
      <c r="R708" s="44"/>
      <c r="S708" s="44"/>
      <c r="T708" s="44"/>
      <c r="U708" s="44"/>
      <c r="V708" s="44"/>
      <c r="W708" s="44"/>
      <c r="X708" s="44"/>
      <c r="Y708" s="44"/>
      <c r="Z708" s="25">
        <v>1</v>
      </c>
    </row>
    <row r="709" spans="1:26" x14ac:dyDescent="0.2">
      <c r="A709" s="2" t="s">
        <v>183</v>
      </c>
      <c r="B709" s="2" t="s">
        <v>53</v>
      </c>
      <c r="C709" s="5">
        <v>1</v>
      </c>
      <c r="D709" s="44"/>
      <c r="E709" s="44"/>
      <c r="F709" s="44"/>
      <c r="G709" s="44"/>
      <c r="H709" s="44"/>
      <c r="I709" s="44"/>
      <c r="J709" s="44"/>
      <c r="K709" s="44"/>
      <c r="L709" s="44"/>
      <c r="M709" s="44"/>
      <c r="N709" s="44"/>
      <c r="O709" s="44"/>
      <c r="P709" s="44"/>
      <c r="Q709" s="44"/>
      <c r="R709" s="44"/>
      <c r="S709" s="44"/>
      <c r="T709" s="44"/>
      <c r="U709" s="44"/>
      <c r="V709" s="44"/>
      <c r="W709" s="44"/>
      <c r="X709" s="44"/>
      <c r="Y709" s="44"/>
      <c r="Z709" s="25">
        <v>1</v>
      </c>
    </row>
    <row r="710" spans="1:26" x14ac:dyDescent="0.2">
      <c r="A710" s="2" t="s">
        <v>2533</v>
      </c>
      <c r="B710" s="18"/>
      <c r="C710" s="5">
        <v>1</v>
      </c>
      <c r="D710" s="44"/>
      <c r="E710" s="44"/>
      <c r="F710" s="44"/>
      <c r="G710" s="44"/>
      <c r="H710" s="44"/>
      <c r="I710" s="44"/>
      <c r="J710" s="44"/>
      <c r="K710" s="44"/>
      <c r="L710" s="44"/>
      <c r="M710" s="44"/>
      <c r="N710" s="44"/>
      <c r="O710" s="44"/>
      <c r="P710" s="44"/>
      <c r="Q710" s="44"/>
      <c r="R710" s="44"/>
      <c r="S710" s="44"/>
      <c r="T710" s="44"/>
      <c r="U710" s="44"/>
      <c r="V710" s="44"/>
      <c r="W710" s="44"/>
      <c r="X710" s="44"/>
      <c r="Y710" s="44"/>
      <c r="Z710" s="25">
        <v>1</v>
      </c>
    </row>
    <row r="711" spans="1:26" x14ac:dyDescent="0.2">
      <c r="A711" s="2" t="s">
        <v>1532</v>
      </c>
      <c r="B711" s="2" t="s">
        <v>266</v>
      </c>
      <c r="C711" s="5">
        <v>1</v>
      </c>
      <c r="D711" s="44"/>
      <c r="E711" s="44"/>
      <c r="F711" s="44"/>
      <c r="G711" s="44"/>
      <c r="H711" s="44"/>
      <c r="I711" s="44"/>
      <c r="J711" s="44"/>
      <c r="K711" s="44"/>
      <c r="L711" s="44"/>
      <c r="M711" s="44"/>
      <c r="N711" s="44"/>
      <c r="O711" s="44"/>
      <c r="P711" s="44"/>
      <c r="Q711" s="44"/>
      <c r="R711" s="44"/>
      <c r="S711" s="44"/>
      <c r="T711" s="44"/>
      <c r="U711" s="44"/>
      <c r="V711" s="44"/>
      <c r="W711" s="44"/>
      <c r="X711" s="44"/>
      <c r="Y711" s="44"/>
      <c r="Z711" s="25">
        <v>1</v>
      </c>
    </row>
    <row r="712" spans="1:26" x14ac:dyDescent="0.2">
      <c r="A712" s="2" t="s">
        <v>2534</v>
      </c>
      <c r="B712" s="18"/>
      <c r="C712" s="5">
        <v>1</v>
      </c>
      <c r="D712" s="44"/>
      <c r="E712" s="44"/>
      <c r="F712" s="44"/>
      <c r="G712" s="44"/>
      <c r="H712" s="44"/>
      <c r="I712" s="44"/>
      <c r="J712" s="44"/>
      <c r="K712" s="44"/>
      <c r="L712" s="44"/>
      <c r="M712" s="44"/>
      <c r="N712" s="44"/>
      <c r="O712" s="44"/>
      <c r="P712" s="44"/>
      <c r="Q712" s="44"/>
      <c r="R712" s="44"/>
      <c r="S712" s="44"/>
      <c r="T712" s="44"/>
      <c r="U712" s="44"/>
      <c r="V712" s="44"/>
      <c r="W712" s="44"/>
      <c r="X712" s="44"/>
      <c r="Y712" s="44"/>
      <c r="Z712" s="25">
        <v>1</v>
      </c>
    </row>
    <row r="713" spans="1:26" x14ac:dyDescent="0.2">
      <c r="A713" s="2" t="s">
        <v>838</v>
      </c>
      <c r="B713" s="2" t="s">
        <v>195</v>
      </c>
      <c r="C713" s="5"/>
      <c r="D713" s="44"/>
      <c r="E713" s="44">
        <v>1</v>
      </c>
      <c r="F713" s="44"/>
      <c r="G713" s="44"/>
      <c r="H713" s="44"/>
      <c r="I713" s="44"/>
      <c r="J713" s="44"/>
      <c r="K713" s="44"/>
      <c r="L713" s="44"/>
      <c r="M713" s="44"/>
      <c r="N713" s="44"/>
      <c r="O713" s="44"/>
      <c r="P713" s="44"/>
      <c r="Q713" s="44"/>
      <c r="R713" s="44"/>
      <c r="S713" s="44"/>
      <c r="T713" s="44"/>
      <c r="U713" s="44"/>
      <c r="V713" s="44"/>
      <c r="W713" s="44"/>
      <c r="X713" s="44"/>
      <c r="Y713" s="44"/>
      <c r="Z713" s="25">
        <v>1</v>
      </c>
    </row>
    <row r="714" spans="1:26" x14ac:dyDescent="0.2">
      <c r="A714" s="2" t="s">
        <v>2535</v>
      </c>
      <c r="B714" s="18"/>
      <c r="C714" s="5"/>
      <c r="D714" s="44"/>
      <c r="E714" s="44">
        <v>1</v>
      </c>
      <c r="F714" s="44"/>
      <c r="G714" s="44"/>
      <c r="H714" s="44"/>
      <c r="I714" s="44"/>
      <c r="J714" s="44"/>
      <c r="K714" s="44"/>
      <c r="L714" s="44"/>
      <c r="M714" s="44"/>
      <c r="N714" s="44"/>
      <c r="O714" s="44"/>
      <c r="P714" s="44"/>
      <c r="Q714" s="44"/>
      <c r="R714" s="44"/>
      <c r="S714" s="44"/>
      <c r="T714" s="44"/>
      <c r="U714" s="44"/>
      <c r="V714" s="44"/>
      <c r="W714" s="44"/>
      <c r="X714" s="44"/>
      <c r="Y714" s="44"/>
      <c r="Z714" s="25">
        <v>1</v>
      </c>
    </row>
    <row r="715" spans="1:26" x14ac:dyDescent="0.2">
      <c r="A715" s="2" t="s">
        <v>442</v>
      </c>
      <c r="B715" s="2" t="s">
        <v>284</v>
      </c>
      <c r="C715" s="5"/>
      <c r="D715" s="44">
        <v>1</v>
      </c>
      <c r="E715" s="44"/>
      <c r="F715" s="44"/>
      <c r="G715" s="44"/>
      <c r="H715" s="44"/>
      <c r="I715" s="44"/>
      <c r="J715" s="44"/>
      <c r="K715" s="44"/>
      <c r="L715" s="44"/>
      <c r="M715" s="44"/>
      <c r="N715" s="44"/>
      <c r="O715" s="44"/>
      <c r="P715" s="44"/>
      <c r="Q715" s="44"/>
      <c r="R715" s="44"/>
      <c r="S715" s="44"/>
      <c r="T715" s="44"/>
      <c r="U715" s="44"/>
      <c r="V715" s="44"/>
      <c r="W715" s="44"/>
      <c r="X715" s="44"/>
      <c r="Y715" s="44"/>
      <c r="Z715" s="25">
        <v>1</v>
      </c>
    </row>
    <row r="716" spans="1:26" x14ac:dyDescent="0.2">
      <c r="A716" s="2" t="s">
        <v>2536</v>
      </c>
      <c r="B716" s="18"/>
      <c r="C716" s="5"/>
      <c r="D716" s="44">
        <v>1</v>
      </c>
      <c r="E716" s="44"/>
      <c r="F716" s="44"/>
      <c r="G716" s="44"/>
      <c r="H716" s="44"/>
      <c r="I716" s="44"/>
      <c r="J716" s="44"/>
      <c r="K716" s="44"/>
      <c r="L716" s="44"/>
      <c r="M716" s="44"/>
      <c r="N716" s="44"/>
      <c r="O716" s="44"/>
      <c r="P716" s="44"/>
      <c r="Q716" s="44"/>
      <c r="R716" s="44"/>
      <c r="S716" s="44"/>
      <c r="T716" s="44"/>
      <c r="U716" s="44"/>
      <c r="V716" s="44"/>
      <c r="W716" s="44"/>
      <c r="X716" s="44"/>
      <c r="Y716" s="44"/>
      <c r="Z716" s="25">
        <v>1</v>
      </c>
    </row>
    <row r="717" spans="1:26" x14ac:dyDescent="0.2">
      <c r="A717" s="2" t="s">
        <v>841</v>
      </c>
      <c r="B717" s="2" t="s">
        <v>717</v>
      </c>
      <c r="C717" s="5"/>
      <c r="D717" s="44"/>
      <c r="E717" s="44">
        <v>1</v>
      </c>
      <c r="F717" s="44"/>
      <c r="G717" s="44"/>
      <c r="H717" s="44"/>
      <c r="I717" s="44"/>
      <c r="J717" s="44"/>
      <c r="K717" s="44"/>
      <c r="L717" s="44"/>
      <c r="M717" s="44"/>
      <c r="N717" s="44"/>
      <c r="O717" s="44"/>
      <c r="P717" s="44"/>
      <c r="Q717" s="44"/>
      <c r="R717" s="44"/>
      <c r="S717" s="44"/>
      <c r="T717" s="44"/>
      <c r="U717" s="44"/>
      <c r="V717" s="44"/>
      <c r="W717" s="44"/>
      <c r="X717" s="44"/>
      <c r="Y717" s="44"/>
      <c r="Z717" s="25">
        <v>1</v>
      </c>
    </row>
    <row r="718" spans="1:26" x14ac:dyDescent="0.2">
      <c r="A718" s="2" t="s">
        <v>2537</v>
      </c>
      <c r="B718" s="18"/>
      <c r="C718" s="5"/>
      <c r="D718" s="44"/>
      <c r="E718" s="44">
        <v>1</v>
      </c>
      <c r="F718" s="44"/>
      <c r="G718" s="44"/>
      <c r="H718" s="44"/>
      <c r="I718" s="44"/>
      <c r="J718" s="44"/>
      <c r="K718" s="44"/>
      <c r="L718" s="44"/>
      <c r="M718" s="44"/>
      <c r="N718" s="44"/>
      <c r="O718" s="44"/>
      <c r="P718" s="44"/>
      <c r="Q718" s="44"/>
      <c r="R718" s="44"/>
      <c r="S718" s="44"/>
      <c r="T718" s="44"/>
      <c r="U718" s="44"/>
      <c r="V718" s="44"/>
      <c r="W718" s="44"/>
      <c r="X718" s="44"/>
      <c r="Y718" s="44"/>
      <c r="Z718" s="25">
        <v>1</v>
      </c>
    </row>
    <row r="719" spans="1:26" x14ac:dyDescent="0.2">
      <c r="A719" s="2" t="s">
        <v>451</v>
      </c>
      <c r="B719" s="2" t="s">
        <v>284</v>
      </c>
      <c r="C719" s="5"/>
      <c r="D719" s="44">
        <v>1</v>
      </c>
      <c r="E719" s="44"/>
      <c r="F719" s="44"/>
      <c r="G719" s="44"/>
      <c r="H719" s="44"/>
      <c r="I719" s="44"/>
      <c r="J719" s="44"/>
      <c r="K719" s="44"/>
      <c r="L719" s="44"/>
      <c r="M719" s="44"/>
      <c r="N719" s="44"/>
      <c r="O719" s="44"/>
      <c r="P719" s="44"/>
      <c r="Q719" s="44"/>
      <c r="R719" s="44"/>
      <c r="S719" s="44"/>
      <c r="T719" s="44"/>
      <c r="U719" s="44"/>
      <c r="V719" s="44"/>
      <c r="W719" s="44"/>
      <c r="X719" s="44"/>
      <c r="Y719" s="44"/>
      <c r="Z719" s="25">
        <v>1</v>
      </c>
    </row>
    <row r="720" spans="1:26" x14ac:dyDescent="0.2">
      <c r="A720" s="2" t="s">
        <v>2538</v>
      </c>
      <c r="B720" s="18"/>
      <c r="C720" s="5"/>
      <c r="D720" s="44">
        <v>1</v>
      </c>
      <c r="E720" s="44"/>
      <c r="F720" s="44"/>
      <c r="G720" s="44"/>
      <c r="H720" s="44"/>
      <c r="I720" s="44"/>
      <c r="J720" s="44"/>
      <c r="K720" s="44"/>
      <c r="L720" s="44"/>
      <c r="M720" s="44"/>
      <c r="N720" s="44"/>
      <c r="O720" s="44"/>
      <c r="P720" s="44"/>
      <c r="Q720" s="44"/>
      <c r="R720" s="44"/>
      <c r="S720" s="44"/>
      <c r="T720" s="44"/>
      <c r="U720" s="44"/>
      <c r="V720" s="44"/>
      <c r="W720" s="44"/>
      <c r="X720" s="44"/>
      <c r="Y720" s="44"/>
      <c r="Z720" s="25">
        <v>1</v>
      </c>
    </row>
    <row r="721" spans="1:26" x14ac:dyDescent="0.2">
      <c r="A721" s="2" t="s">
        <v>845</v>
      </c>
      <c r="B721" s="2" t="s">
        <v>195</v>
      </c>
      <c r="C721" s="5"/>
      <c r="D721" s="44"/>
      <c r="E721" s="44">
        <v>1</v>
      </c>
      <c r="F721" s="44"/>
      <c r="G721" s="44"/>
      <c r="H721" s="44"/>
      <c r="I721" s="44"/>
      <c r="J721" s="44"/>
      <c r="K721" s="44"/>
      <c r="L721" s="44"/>
      <c r="M721" s="44"/>
      <c r="N721" s="44"/>
      <c r="O721" s="44"/>
      <c r="P721" s="44"/>
      <c r="Q721" s="44"/>
      <c r="R721" s="44"/>
      <c r="S721" s="44"/>
      <c r="T721" s="44"/>
      <c r="U721" s="44"/>
      <c r="V721" s="44"/>
      <c r="W721" s="44"/>
      <c r="X721" s="44"/>
      <c r="Y721" s="44"/>
      <c r="Z721" s="25">
        <v>1</v>
      </c>
    </row>
    <row r="722" spans="1:26" x14ac:dyDescent="0.2">
      <c r="A722" s="2" t="s">
        <v>2539</v>
      </c>
      <c r="B722" s="18"/>
      <c r="C722" s="5"/>
      <c r="D722" s="44"/>
      <c r="E722" s="44">
        <v>1</v>
      </c>
      <c r="F722" s="44"/>
      <c r="G722" s="44"/>
      <c r="H722" s="44"/>
      <c r="I722" s="44"/>
      <c r="J722" s="44"/>
      <c r="K722" s="44"/>
      <c r="L722" s="44"/>
      <c r="M722" s="44"/>
      <c r="N722" s="44"/>
      <c r="O722" s="44"/>
      <c r="P722" s="44"/>
      <c r="Q722" s="44"/>
      <c r="R722" s="44"/>
      <c r="S722" s="44"/>
      <c r="T722" s="44"/>
      <c r="U722" s="44"/>
      <c r="V722" s="44"/>
      <c r="W722" s="44"/>
      <c r="X722" s="44"/>
      <c r="Y722" s="44"/>
      <c r="Z722" s="25">
        <v>1</v>
      </c>
    </row>
    <row r="723" spans="1:26" x14ac:dyDescent="0.2">
      <c r="A723" s="2" t="s">
        <v>1689</v>
      </c>
      <c r="B723" s="2" t="s">
        <v>1557</v>
      </c>
      <c r="C723" s="5">
        <v>1</v>
      </c>
      <c r="D723" s="44"/>
      <c r="E723" s="44"/>
      <c r="F723" s="44"/>
      <c r="G723" s="44"/>
      <c r="H723" s="44"/>
      <c r="I723" s="44"/>
      <c r="J723" s="44"/>
      <c r="K723" s="44"/>
      <c r="L723" s="44"/>
      <c r="M723" s="44"/>
      <c r="N723" s="44"/>
      <c r="O723" s="44"/>
      <c r="P723" s="44"/>
      <c r="Q723" s="44"/>
      <c r="R723" s="44"/>
      <c r="S723" s="44"/>
      <c r="T723" s="44"/>
      <c r="U723" s="44"/>
      <c r="V723" s="44"/>
      <c r="W723" s="44"/>
      <c r="X723" s="44"/>
      <c r="Y723" s="44"/>
      <c r="Z723" s="25">
        <v>1</v>
      </c>
    </row>
    <row r="724" spans="1:26" x14ac:dyDescent="0.2">
      <c r="A724" s="2" t="s">
        <v>2540</v>
      </c>
      <c r="B724" s="18"/>
      <c r="C724" s="5">
        <v>1</v>
      </c>
      <c r="D724" s="44"/>
      <c r="E724" s="44"/>
      <c r="F724" s="44"/>
      <c r="G724" s="44"/>
      <c r="H724" s="44"/>
      <c r="I724" s="44"/>
      <c r="J724" s="44"/>
      <c r="K724" s="44"/>
      <c r="L724" s="44"/>
      <c r="M724" s="44"/>
      <c r="N724" s="44"/>
      <c r="O724" s="44"/>
      <c r="P724" s="44"/>
      <c r="Q724" s="44"/>
      <c r="R724" s="44"/>
      <c r="S724" s="44"/>
      <c r="T724" s="44"/>
      <c r="U724" s="44"/>
      <c r="V724" s="44"/>
      <c r="W724" s="44"/>
      <c r="X724" s="44"/>
      <c r="Y724" s="44"/>
      <c r="Z724" s="25">
        <v>1</v>
      </c>
    </row>
    <row r="725" spans="1:26" x14ac:dyDescent="0.2">
      <c r="A725" s="2" t="s">
        <v>2288</v>
      </c>
      <c r="B725" s="2" t="s">
        <v>717</v>
      </c>
      <c r="C725" s="5">
        <v>1</v>
      </c>
      <c r="D725" s="44"/>
      <c r="E725" s="44"/>
      <c r="F725" s="44"/>
      <c r="G725" s="44"/>
      <c r="H725" s="44"/>
      <c r="I725" s="44"/>
      <c r="J725" s="44"/>
      <c r="K725" s="44"/>
      <c r="L725" s="44"/>
      <c r="M725" s="44"/>
      <c r="N725" s="44"/>
      <c r="O725" s="44"/>
      <c r="P725" s="44"/>
      <c r="Q725" s="44"/>
      <c r="R725" s="44"/>
      <c r="S725" s="44"/>
      <c r="T725" s="44"/>
      <c r="U725" s="44"/>
      <c r="V725" s="44"/>
      <c r="W725" s="44"/>
      <c r="X725" s="44"/>
      <c r="Y725" s="44"/>
      <c r="Z725" s="25">
        <v>1</v>
      </c>
    </row>
    <row r="726" spans="1:26" x14ac:dyDescent="0.2">
      <c r="A726" s="2" t="s">
        <v>2541</v>
      </c>
      <c r="B726" s="18"/>
      <c r="C726" s="5">
        <v>1</v>
      </c>
      <c r="D726" s="44"/>
      <c r="E726" s="44"/>
      <c r="F726" s="44"/>
      <c r="G726" s="44"/>
      <c r="H726" s="44"/>
      <c r="I726" s="44"/>
      <c r="J726" s="44"/>
      <c r="K726" s="44"/>
      <c r="L726" s="44"/>
      <c r="M726" s="44"/>
      <c r="N726" s="44"/>
      <c r="O726" s="44"/>
      <c r="P726" s="44"/>
      <c r="Q726" s="44"/>
      <c r="R726" s="44"/>
      <c r="S726" s="44"/>
      <c r="T726" s="44"/>
      <c r="U726" s="44"/>
      <c r="V726" s="44"/>
      <c r="W726" s="44"/>
      <c r="X726" s="44"/>
      <c r="Y726" s="44"/>
      <c r="Z726" s="25">
        <v>1</v>
      </c>
    </row>
    <row r="727" spans="1:26" x14ac:dyDescent="0.2">
      <c r="A727" s="2" t="s">
        <v>140</v>
      </c>
      <c r="B727" s="2" t="s">
        <v>39</v>
      </c>
      <c r="C727" s="5">
        <v>1</v>
      </c>
      <c r="D727" s="44"/>
      <c r="E727" s="44"/>
      <c r="F727" s="44"/>
      <c r="G727" s="44"/>
      <c r="H727" s="44"/>
      <c r="I727" s="44"/>
      <c r="J727" s="44"/>
      <c r="K727" s="44"/>
      <c r="L727" s="44"/>
      <c r="M727" s="44"/>
      <c r="N727" s="44"/>
      <c r="O727" s="44"/>
      <c r="P727" s="44"/>
      <c r="Q727" s="44"/>
      <c r="R727" s="44"/>
      <c r="S727" s="44"/>
      <c r="T727" s="44"/>
      <c r="U727" s="44"/>
      <c r="V727" s="44"/>
      <c r="W727" s="44"/>
      <c r="X727" s="44"/>
      <c r="Y727" s="44"/>
      <c r="Z727" s="25">
        <v>1</v>
      </c>
    </row>
    <row r="728" spans="1:26" x14ac:dyDescent="0.2">
      <c r="A728" s="2" t="s">
        <v>2542</v>
      </c>
      <c r="B728" s="18"/>
      <c r="C728" s="5">
        <v>1</v>
      </c>
      <c r="D728" s="44"/>
      <c r="E728" s="44"/>
      <c r="F728" s="44"/>
      <c r="G728" s="44"/>
      <c r="H728" s="44"/>
      <c r="I728" s="44"/>
      <c r="J728" s="44"/>
      <c r="K728" s="44"/>
      <c r="L728" s="44"/>
      <c r="M728" s="44"/>
      <c r="N728" s="44"/>
      <c r="O728" s="44"/>
      <c r="P728" s="44"/>
      <c r="Q728" s="44"/>
      <c r="R728" s="44"/>
      <c r="S728" s="44"/>
      <c r="T728" s="44"/>
      <c r="U728" s="44"/>
      <c r="V728" s="44"/>
      <c r="W728" s="44"/>
      <c r="X728" s="44"/>
      <c r="Y728" s="44"/>
      <c r="Z728" s="25">
        <v>1</v>
      </c>
    </row>
    <row r="729" spans="1:26" x14ac:dyDescent="0.2">
      <c r="A729" s="2" t="s">
        <v>2292</v>
      </c>
      <c r="B729" s="2" t="s">
        <v>195</v>
      </c>
      <c r="C729" s="5"/>
      <c r="D729" s="44">
        <v>1</v>
      </c>
      <c r="E729" s="44"/>
      <c r="F729" s="44"/>
      <c r="G729" s="44"/>
      <c r="H729" s="44"/>
      <c r="I729" s="44"/>
      <c r="J729" s="44"/>
      <c r="K729" s="44"/>
      <c r="L729" s="44"/>
      <c r="M729" s="44"/>
      <c r="N729" s="44"/>
      <c r="O729" s="44"/>
      <c r="P729" s="44"/>
      <c r="Q729" s="44"/>
      <c r="R729" s="44"/>
      <c r="S729" s="44"/>
      <c r="T729" s="44"/>
      <c r="U729" s="44"/>
      <c r="V729" s="44"/>
      <c r="W729" s="44"/>
      <c r="X729" s="44"/>
      <c r="Y729" s="44"/>
      <c r="Z729" s="25">
        <v>1</v>
      </c>
    </row>
    <row r="730" spans="1:26" x14ac:dyDescent="0.2">
      <c r="A730" s="2" t="s">
        <v>2543</v>
      </c>
      <c r="B730" s="18"/>
      <c r="C730" s="5"/>
      <c r="D730" s="44">
        <v>1</v>
      </c>
      <c r="E730" s="44"/>
      <c r="F730" s="44"/>
      <c r="G730" s="44"/>
      <c r="H730" s="44"/>
      <c r="I730" s="44"/>
      <c r="J730" s="44"/>
      <c r="K730" s="44"/>
      <c r="L730" s="44"/>
      <c r="M730" s="44"/>
      <c r="N730" s="44"/>
      <c r="O730" s="44"/>
      <c r="P730" s="44"/>
      <c r="Q730" s="44"/>
      <c r="R730" s="44"/>
      <c r="S730" s="44"/>
      <c r="T730" s="44"/>
      <c r="U730" s="44"/>
      <c r="V730" s="44"/>
      <c r="W730" s="44"/>
      <c r="X730" s="44"/>
      <c r="Y730" s="44"/>
      <c r="Z730" s="25">
        <v>1</v>
      </c>
    </row>
    <row r="731" spans="1:26" x14ac:dyDescent="0.2">
      <c r="A731" s="2" t="s">
        <v>152</v>
      </c>
      <c r="B731" s="2" t="s">
        <v>53</v>
      </c>
      <c r="C731" s="5">
        <v>1</v>
      </c>
      <c r="D731" s="44"/>
      <c r="E731" s="44"/>
      <c r="F731" s="44"/>
      <c r="G731" s="44"/>
      <c r="H731" s="44"/>
      <c r="I731" s="44"/>
      <c r="J731" s="44"/>
      <c r="K731" s="44"/>
      <c r="L731" s="44"/>
      <c r="M731" s="44"/>
      <c r="N731" s="44"/>
      <c r="O731" s="44"/>
      <c r="P731" s="44"/>
      <c r="Q731" s="44"/>
      <c r="R731" s="44"/>
      <c r="S731" s="44"/>
      <c r="T731" s="44"/>
      <c r="U731" s="44"/>
      <c r="V731" s="44"/>
      <c r="W731" s="44"/>
      <c r="X731" s="44"/>
      <c r="Y731" s="44"/>
      <c r="Z731" s="25">
        <v>1</v>
      </c>
    </row>
    <row r="732" spans="1:26" x14ac:dyDescent="0.2">
      <c r="A732" s="2" t="s">
        <v>2544</v>
      </c>
      <c r="B732" s="18"/>
      <c r="C732" s="5">
        <v>1</v>
      </c>
      <c r="D732" s="44"/>
      <c r="E732" s="44"/>
      <c r="F732" s="44"/>
      <c r="G732" s="44"/>
      <c r="H732" s="44"/>
      <c r="I732" s="44"/>
      <c r="J732" s="44"/>
      <c r="K732" s="44"/>
      <c r="L732" s="44"/>
      <c r="M732" s="44"/>
      <c r="N732" s="44"/>
      <c r="O732" s="44"/>
      <c r="P732" s="44"/>
      <c r="Q732" s="44"/>
      <c r="R732" s="44"/>
      <c r="S732" s="44"/>
      <c r="T732" s="44"/>
      <c r="U732" s="44"/>
      <c r="V732" s="44"/>
      <c r="W732" s="44"/>
      <c r="X732" s="44"/>
      <c r="Y732" s="44"/>
      <c r="Z732" s="25">
        <v>1</v>
      </c>
    </row>
    <row r="733" spans="1:26" x14ac:dyDescent="0.2">
      <c r="A733" s="2" t="s">
        <v>336</v>
      </c>
      <c r="B733" s="2" t="s">
        <v>284</v>
      </c>
      <c r="C733" s="5"/>
      <c r="D733" s="44"/>
      <c r="E733" s="44"/>
      <c r="F733" s="44"/>
      <c r="G733" s="44"/>
      <c r="H733" s="44"/>
      <c r="I733" s="44"/>
      <c r="J733" s="44"/>
      <c r="K733" s="44"/>
      <c r="L733" s="44">
        <v>1</v>
      </c>
      <c r="M733" s="44"/>
      <c r="N733" s="44"/>
      <c r="O733" s="44"/>
      <c r="P733" s="44"/>
      <c r="Q733" s="44"/>
      <c r="R733" s="44"/>
      <c r="S733" s="44"/>
      <c r="T733" s="44"/>
      <c r="U733" s="44"/>
      <c r="V733" s="44"/>
      <c r="W733" s="44"/>
      <c r="X733" s="44"/>
      <c r="Y733" s="44"/>
      <c r="Z733" s="25">
        <v>1</v>
      </c>
    </row>
    <row r="734" spans="1:26" x14ac:dyDescent="0.2">
      <c r="A734" s="2" t="s">
        <v>2545</v>
      </c>
      <c r="B734" s="18"/>
      <c r="C734" s="5"/>
      <c r="D734" s="44"/>
      <c r="E734" s="44"/>
      <c r="F734" s="44"/>
      <c r="G734" s="44"/>
      <c r="H734" s="44"/>
      <c r="I734" s="44"/>
      <c r="J734" s="44"/>
      <c r="K734" s="44"/>
      <c r="L734" s="44">
        <v>1</v>
      </c>
      <c r="M734" s="44"/>
      <c r="N734" s="44"/>
      <c r="O734" s="44"/>
      <c r="P734" s="44"/>
      <c r="Q734" s="44"/>
      <c r="R734" s="44"/>
      <c r="S734" s="44"/>
      <c r="T734" s="44"/>
      <c r="U734" s="44"/>
      <c r="V734" s="44"/>
      <c r="W734" s="44"/>
      <c r="X734" s="44"/>
      <c r="Y734" s="44"/>
      <c r="Z734" s="25">
        <v>1</v>
      </c>
    </row>
    <row r="735" spans="1:26" x14ac:dyDescent="0.2">
      <c r="A735" s="2" t="s">
        <v>170</v>
      </c>
      <c r="B735" s="2" t="s">
        <v>53</v>
      </c>
      <c r="C735" s="5">
        <v>1</v>
      </c>
      <c r="D735" s="44"/>
      <c r="E735" s="44"/>
      <c r="F735" s="44"/>
      <c r="G735" s="44"/>
      <c r="H735" s="44"/>
      <c r="I735" s="44"/>
      <c r="J735" s="44"/>
      <c r="K735" s="44"/>
      <c r="L735" s="44"/>
      <c r="M735" s="44"/>
      <c r="N735" s="44"/>
      <c r="O735" s="44"/>
      <c r="P735" s="44"/>
      <c r="Q735" s="44"/>
      <c r="R735" s="44"/>
      <c r="S735" s="44"/>
      <c r="T735" s="44"/>
      <c r="U735" s="44"/>
      <c r="V735" s="44"/>
      <c r="W735" s="44"/>
      <c r="X735" s="44"/>
      <c r="Y735" s="44"/>
      <c r="Z735" s="25">
        <v>1</v>
      </c>
    </row>
    <row r="736" spans="1:26" x14ac:dyDescent="0.2">
      <c r="A736" s="2" t="s">
        <v>2546</v>
      </c>
      <c r="B736" s="18"/>
      <c r="C736" s="5">
        <v>1</v>
      </c>
      <c r="D736" s="44"/>
      <c r="E736" s="44"/>
      <c r="F736" s="44"/>
      <c r="G736" s="44"/>
      <c r="H736" s="44"/>
      <c r="I736" s="44"/>
      <c r="J736" s="44"/>
      <c r="K736" s="44"/>
      <c r="L736" s="44"/>
      <c r="M736" s="44"/>
      <c r="N736" s="44"/>
      <c r="O736" s="44"/>
      <c r="P736" s="44"/>
      <c r="Q736" s="44"/>
      <c r="R736" s="44"/>
      <c r="S736" s="44"/>
      <c r="T736" s="44"/>
      <c r="U736" s="44"/>
      <c r="V736" s="44"/>
      <c r="W736" s="44"/>
      <c r="X736" s="44"/>
      <c r="Y736" s="44"/>
      <c r="Z736" s="25">
        <v>1</v>
      </c>
    </row>
    <row r="737" spans="1:26" x14ac:dyDescent="0.2">
      <c r="A737" s="2" t="s">
        <v>857</v>
      </c>
      <c r="B737" s="2" t="s">
        <v>195</v>
      </c>
      <c r="C737" s="5"/>
      <c r="D737" s="44"/>
      <c r="E737" s="44">
        <v>1</v>
      </c>
      <c r="F737" s="44"/>
      <c r="G737" s="44"/>
      <c r="H737" s="44"/>
      <c r="I737" s="44"/>
      <c r="J737" s="44"/>
      <c r="K737" s="44"/>
      <c r="L737" s="44"/>
      <c r="M737" s="44"/>
      <c r="N737" s="44"/>
      <c r="O737" s="44"/>
      <c r="P737" s="44"/>
      <c r="Q737" s="44"/>
      <c r="R737" s="44"/>
      <c r="S737" s="44"/>
      <c r="T737" s="44"/>
      <c r="U737" s="44"/>
      <c r="V737" s="44"/>
      <c r="W737" s="44"/>
      <c r="X737" s="44"/>
      <c r="Y737" s="44"/>
      <c r="Z737" s="25">
        <v>1</v>
      </c>
    </row>
    <row r="738" spans="1:26" x14ac:dyDescent="0.2">
      <c r="A738" s="2" t="s">
        <v>2547</v>
      </c>
      <c r="B738" s="18"/>
      <c r="C738" s="5"/>
      <c r="D738" s="44"/>
      <c r="E738" s="44">
        <v>1</v>
      </c>
      <c r="F738" s="44"/>
      <c r="G738" s="44"/>
      <c r="H738" s="44"/>
      <c r="I738" s="44"/>
      <c r="J738" s="44"/>
      <c r="K738" s="44"/>
      <c r="L738" s="44"/>
      <c r="M738" s="44"/>
      <c r="N738" s="44"/>
      <c r="O738" s="44"/>
      <c r="P738" s="44"/>
      <c r="Q738" s="44"/>
      <c r="R738" s="44"/>
      <c r="S738" s="44"/>
      <c r="T738" s="44"/>
      <c r="U738" s="44"/>
      <c r="V738" s="44"/>
      <c r="W738" s="44"/>
      <c r="X738" s="44"/>
      <c r="Y738" s="44"/>
      <c r="Z738" s="25">
        <v>1</v>
      </c>
    </row>
    <row r="739" spans="1:26" x14ac:dyDescent="0.2">
      <c r="A739" s="2" t="s">
        <v>1228</v>
      </c>
      <c r="B739" s="2" t="s">
        <v>266</v>
      </c>
      <c r="C739" s="5"/>
      <c r="D739" s="44"/>
      <c r="E739" s="44"/>
      <c r="F739" s="44"/>
      <c r="G739" s="44"/>
      <c r="H739" s="44">
        <v>1</v>
      </c>
      <c r="I739" s="44"/>
      <c r="J739" s="44"/>
      <c r="K739" s="44"/>
      <c r="L739" s="44"/>
      <c r="M739" s="44"/>
      <c r="N739" s="44"/>
      <c r="O739" s="44"/>
      <c r="P739" s="44"/>
      <c r="Q739" s="44"/>
      <c r="R739" s="44"/>
      <c r="S739" s="44"/>
      <c r="T739" s="44"/>
      <c r="U739" s="44"/>
      <c r="V739" s="44"/>
      <c r="W739" s="44"/>
      <c r="X739" s="44"/>
      <c r="Y739" s="44"/>
      <c r="Z739" s="25">
        <v>1</v>
      </c>
    </row>
    <row r="740" spans="1:26" x14ac:dyDescent="0.2">
      <c r="A740" s="2" t="s">
        <v>2548</v>
      </c>
      <c r="B740" s="18"/>
      <c r="C740" s="5"/>
      <c r="D740" s="44"/>
      <c r="E740" s="44"/>
      <c r="F740" s="44"/>
      <c r="G740" s="44"/>
      <c r="H740" s="44">
        <v>1</v>
      </c>
      <c r="I740" s="44"/>
      <c r="J740" s="44"/>
      <c r="K740" s="44"/>
      <c r="L740" s="44"/>
      <c r="M740" s="44"/>
      <c r="N740" s="44"/>
      <c r="O740" s="44"/>
      <c r="P740" s="44"/>
      <c r="Q740" s="44"/>
      <c r="R740" s="44"/>
      <c r="S740" s="44"/>
      <c r="T740" s="44"/>
      <c r="U740" s="44"/>
      <c r="V740" s="44"/>
      <c r="W740" s="44"/>
      <c r="X740" s="44"/>
      <c r="Y740" s="44"/>
      <c r="Z740" s="25">
        <v>1</v>
      </c>
    </row>
    <row r="741" spans="1:26" x14ac:dyDescent="0.2">
      <c r="A741" s="2" t="s">
        <v>859</v>
      </c>
      <c r="B741" s="2" t="s">
        <v>195</v>
      </c>
      <c r="C741" s="5"/>
      <c r="D741" s="44"/>
      <c r="E741" s="44">
        <v>1</v>
      </c>
      <c r="F741" s="44"/>
      <c r="G741" s="44"/>
      <c r="H741" s="44"/>
      <c r="I741" s="44"/>
      <c r="J741" s="44"/>
      <c r="K741" s="44"/>
      <c r="L741" s="44"/>
      <c r="M741" s="44"/>
      <c r="N741" s="44"/>
      <c r="O741" s="44"/>
      <c r="P741" s="44"/>
      <c r="Q741" s="44"/>
      <c r="R741" s="44"/>
      <c r="S741" s="44"/>
      <c r="T741" s="44"/>
      <c r="U741" s="44"/>
      <c r="V741" s="44"/>
      <c r="W741" s="44"/>
      <c r="X741" s="44"/>
      <c r="Y741" s="44"/>
      <c r="Z741" s="25">
        <v>1</v>
      </c>
    </row>
    <row r="742" spans="1:26" x14ac:dyDescent="0.2">
      <c r="A742" s="2" t="s">
        <v>2549</v>
      </c>
      <c r="B742" s="18"/>
      <c r="C742" s="5"/>
      <c r="D742" s="44"/>
      <c r="E742" s="44">
        <v>1</v>
      </c>
      <c r="F742" s="44"/>
      <c r="G742" s="44"/>
      <c r="H742" s="44"/>
      <c r="I742" s="44"/>
      <c r="J742" s="44"/>
      <c r="K742" s="44"/>
      <c r="L742" s="44"/>
      <c r="M742" s="44"/>
      <c r="N742" s="44"/>
      <c r="O742" s="44"/>
      <c r="P742" s="44"/>
      <c r="Q742" s="44"/>
      <c r="R742" s="44"/>
      <c r="S742" s="44"/>
      <c r="T742" s="44"/>
      <c r="U742" s="44"/>
      <c r="V742" s="44"/>
      <c r="W742" s="44"/>
      <c r="X742" s="44"/>
      <c r="Y742" s="44"/>
      <c r="Z742" s="25">
        <v>1</v>
      </c>
    </row>
    <row r="743" spans="1:26" x14ac:dyDescent="0.2">
      <c r="A743" s="2" t="s">
        <v>388</v>
      </c>
      <c r="B743" s="2" t="s">
        <v>284</v>
      </c>
      <c r="C743" s="5"/>
      <c r="D743" s="44"/>
      <c r="E743" s="44"/>
      <c r="F743" s="44"/>
      <c r="G743" s="44"/>
      <c r="H743" s="44">
        <v>1</v>
      </c>
      <c r="I743" s="44"/>
      <c r="J743" s="44"/>
      <c r="K743" s="44"/>
      <c r="L743" s="44"/>
      <c r="M743" s="44"/>
      <c r="N743" s="44"/>
      <c r="O743" s="44"/>
      <c r="P743" s="44"/>
      <c r="Q743" s="44"/>
      <c r="R743" s="44"/>
      <c r="S743" s="44"/>
      <c r="T743" s="44"/>
      <c r="U743" s="44"/>
      <c r="V743" s="44"/>
      <c r="W743" s="44"/>
      <c r="X743" s="44"/>
      <c r="Y743" s="44"/>
      <c r="Z743" s="25">
        <v>1</v>
      </c>
    </row>
    <row r="744" spans="1:26" x14ac:dyDescent="0.2">
      <c r="A744" s="2" t="s">
        <v>2550</v>
      </c>
      <c r="B744" s="18"/>
      <c r="C744" s="5"/>
      <c r="D744" s="44"/>
      <c r="E744" s="44"/>
      <c r="F744" s="44"/>
      <c r="G744" s="44"/>
      <c r="H744" s="44">
        <v>1</v>
      </c>
      <c r="I744" s="44"/>
      <c r="J744" s="44"/>
      <c r="K744" s="44"/>
      <c r="L744" s="44"/>
      <c r="M744" s="44"/>
      <c r="N744" s="44"/>
      <c r="O744" s="44"/>
      <c r="P744" s="44"/>
      <c r="Q744" s="44"/>
      <c r="R744" s="44"/>
      <c r="S744" s="44"/>
      <c r="T744" s="44"/>
      <c r="U744" s="44"/>
      <c r="V744" s="44"/>
      <c r="W744" s="44"/>
      <c r="X744" s="44"/>
      <c r="Y744" s="44"/>
      <c r="Z744" s="25">
        <v>1</v>
      </c>
    </row>
    <row r="745" spans="1:26" x14ac:dyDescent="0.2">
      <c r="A745" s="2" t="s">
        <v>862</v>
      </c>
      <c r="B745" s="2" t="s">
        <v>195</v>
      </c>
      <c r="C745" s="5"/>
      <c r="D745" s="44"/>
      <c r="E745" s="44">
        <v>1</v>
      </c>
      <c r="F745" s="44"/>
      <c r="G745" s="44"/>
      <c r="H745" s="44"/>
      <c r="I745" s="44"/>
      <c r="J745" s="44"/>
      <c r="K745" s="44"/>
      <c r="L745" s="44"/>
      <c r="M745" s="44"/>
      <c r="N745" s="44"/>
      <c r="O745" s="44"/>
      <c r="P745" s="44"/>
      <c r="Q745" s="44"/>
      <c r="R745" s="44"/>
      <c r="S745" s="44"/>
      <c r="T745" s="44"/>
      <c r="U745" s="44"/>
      <c r="V745" s="44"/>
      <c r="W745" s="44"/>
      <c r="X745" s="44"/>
      <c r="Y745" s="44"/>
      <c r="Z745" s="25">
        <v>1</v>
      </c>
    </row>
    <row r="746" spans="1:26" x14ac:dyDescent="0.2">
      <c r="A746" s="2" t="s">
        <v>2551</v>
      </c>
      <c r="B746" s="18"/>
      <c r="C746" s="5"/>
      <c r="D746" s="44"/>
      <c r="E746" s="44">
        <v>1</v>
      </c>
      <c r="F746" s="44"/>
      <c r="G746" s="44"/>
      <c r="H746" s="44"/>
      <c r="I746" s="44"/>
      <c r="J746" s="44"/>
      <c r="K746" s="44"/>
      <c r="L746" s="44"/>
      <c r="M746" s="44"/>
      <c r="N746" s="44"/>
      <c r="O746" s="44"/>
      <c r="P746" s="44"/>
      <c r="Q746" s="44"/>
      <c r="R746" s="44"/>
      <c r="S746" s="44"/>
      <c r="T746" s="44"/>
      <c r="U746" s="44"/>
      <c r="V746" s="44"/>
      <c r="W746" s="44"/>
      <c r="X746" s="44"/>
      <c r="Y746" s="44"/>
      <c r="Z746" s="25">
        <v>1</v>
      </c>
    </row>
    <row r="747" spans="1:26" x14ac:dyDescent="0.2">
      <c r="A747" s="2" t="s">
        <v>657</v>
      </c>
      <c r="B747" s="2" t="s">
        <v>563</v>
      </c>
      <c r="C747" s="5">
        <v>1</v>
      </c>
      <c r="D747" s="44"/>
      <c r="E747" s="44"/>
      <c r="F747" s="44"/>
      <c r="G747" s="44"/>
      <c r="H747" s="44"/>
      <c r="I747" s="44"/>
      <c r="J747" s="44"/>
      <c r="K747" s="44"/>
      <c r="L747" s="44"/>
      <c r="M747" s="44"/>
      <c r="N747" s="44"/>
      <c r="O747" s="44"/>
      <c r="P747" s="44"/>
      <c r="Q747" s="44"/>
      <c r="R747" s="44"/>
      <c r="S747" s="44"/>
      <c r="T747" s="44"/>
      <c r="U747" s="44"/>
      <c r="V747" s="44"/>
      <c r="W747" s="44"/>
      <c r="X747" s="44"/>
      <c r="Y747" s="44"/>
      <c r="Z747" s="25">
        <v>1</v>
      </c>
    </row>
    <row r="748" spans="1:26" x14ac:dyDescent="0.2">
      <c r="A748" s="2" t="s">
        <v>2552</v>
      </c>
      <c r="B748" s="18"/>
      <c r="C748" s="5">
        <v>1</v>
      </c>
      <c r="D748" s="44"/>
      <c r="E748" s="44"/>
      <c r="F748" s="44"/>
      <c r="G748" s="44"/>
      <c r="H748" s="44"/>
      <c r="I748" s="44"/>
      <c r="J748" s="44"/>
      <c r="K748" s="44"/>
      <c r="L748" s="44"/>
      <c r="M748" s="44"/>
      <c r="N748" s="44"/>
      <c r="O748" s="44"/>
      <c r="P748" s="44"/>
      <c r="Q748" s="44"/>
      <c r="R748" s="44"/>
      <c r="S748" s="44"/>
      <c r="T748" s="44"/>
      <c r="U748" s="44"/>
      <c r="V748" s="44"/>
      <c r="W748" s="44"/>
      <c r="X748" s="44"/>
      <c r="Y748" s="44"/>
      <c r="Z748" s="25">
        <v>1</v>
      </c>
    </row>
    <row r="749" spans="1:26" x14ac:dyDescent="0.2">
      <c r="A749" s="2" t="s">
        <v>867</v>
      </c>
      <c r="B749" s="2" t="s">
        <v>717</v>
      </c>
      <c r="C749" s="5"/>
      <c r="D749" s="44"/>
      <c r="E749" s="44">
        <v>1</v>
      </c>
      <c r="F749" s="44"/>
      <c r="G749" s="44"/>
      <c r="H749" s="44"/>
      <c r="I749" s="44"/>
      <c r="J749" s="44"/>
      <c r="K749" s="44"/>
      <c r="L749" s="44"/>
      <c r="M749" s="44"/>
      <c r="N749" s="44"/>
      <c r="O749" s="44"/>
      <c r="P749" s="44"/>
      <c r="Q749" s="44"/>
      <c r="R749" s="44"/>
      <c r="S749" s="44"/>
      <c r="T749" s="44"/>
      <c r="U749" s="44"/>
      <c r="V749" s="44"/>
      <c r="W749" s="44"/>
      <c r="X749" s="44"/>
      <c r="Y749" s="44"/>
      <c r="Z749" s="25">
        <v>1</v>
      </c>
    </row>
    <row r="750" spans="1:26" x14ac:dyDescent="0.2">
      <c r="A750" s="2" t="s">
        <v>2553</v>
      </c>
      <c r="B750" s="18"/>
      <c r="C750" s="5"/>
      <c r="D750" s="44"/>
      <c r="E750" s="44">
        <v>1</v>
      </c>
      <c r="F750" s="44"/>
      <c r="G750" s="44"/>
      <c r="H750" s="44"/>
      <c r="I750" s="44"/>
      <c r="J750" s="44"/>
      <c r="K750" s="44"/>
      <c r="L750" s="44"/>
      <c r="M750" s="44"/>
      <c r="N750" s="44"/>
      <c r="O750" s="44"/>
      <c r="P750" s="44"/>
      <c r="Q750" s="44"/>
      <c r="R750" s="44"/>
      <c r="S750" s="44"/>
      <c r="T750" s="44"/>
      <c r="U750" s="44"/>
      <c r="V750" s="44"/>
      <c r="W750" s="44"/>
      <c r="X750" s="44"/>
      <c r="Y750" s="44"/>
      <c r="Z750" s="25">
        <v>1</v>
      </c>
    </row>
    <row r="751" spans="1:26" x14ac:dyDescent="0.2">
      <c r="A751" s="2" t="s">
        <v>1277</v>
      </c>
      <c r="B751" s="2" t="s">
        <v>266</v>
      </c>
      <c r="C751" s="5"/>
      <c r="D751" s="44">
        <v>1</v>
      </c>
      <c r="E751" s="44"/>
      <c r="F751" s="44"/>
      <c r="G751" s="44"/>
      <c r="H751" s="44"/>
      <c r="I751" s="44"/>
      <c r="J751" s="44"/>
      <c r="K751" s="44"/>
      <c r="L751" s="44"/>
      <c r="M751" s="44"/>
      <c r="N751" s="44"/>
      <c r="O751" s="44"/>
      <c r="P751" s="44"/>
      <c r="Q751" s="44"/>
      <c r="R751" s="44"/>
      <c r="S751" s="44"/>
      <c r="T751" s="44"/>
      <c r="U751" s="44"/>
      <c r="V751" s="44"/>
      <c r="W751" s="44"/>
      <c r="X751" s="44"/>
      <c r="Y751" s="44"/>
      <c r="Z751" s="25">
        <v>1</v>
      </c>
    </row>
    <row r="752" spans="1:26" x14ac:dyDescent="0.2">
      <c r="A752" s="2" t="s">
        <v>2554</v>
      </c>
      <c r="B752" s="18"/>
      <c r="C752" s="5"/>
      <c r="D752" s="44">
        <v>1</v>
      </c>
      <c r="E752" s="44"/>
      <c r="F752" s="44"/>
      <c r="G752" s="44"/>
      <c r="H752" s="44"/>
      <c r="I752" s="44"/>
      <c r="J752" s="44"/>
      <c r="K752" s="44"/>
      <c r="L752" s="44"/>
      <c r="M752" s="44"/>
      <c r="N752" s="44"/>
      <c r="O752" s="44"/>
      <c r="P752" s="44"/>
      <c r="Q752" s="44"/>
      <c r="R752" s="44"/>
      <c r="S752" s="44"/>
      <c r="T752" s="44"/>
      <c r="U752" s="44"/>
      <c r="V752" s="44"/>
      <c r="W752" s="44"/>
      <c r="X752" s="44"/>
      <c r="Y752" s="44"/>
      <c r="Z752" s="25">
        <v>1</v>
      </c>
    </row>
    <row r="753" spans="1:26" x14ac:dyDescent="0.2">
      <c r="A753" s="2" t="s">
        <v>501</v>
      </c>
      <c r="B753" s="2" t="s">
        <v>284</v>
      </c>
      <c r="C753" s="5">
        <v>1</v>
      </c>
      <c r="D753" s="44"/>
      <c r="E753" s="44"/>
      <c r="F753" s="44"/>
      <c r="G753" s="44"/>
      <c r="H753" s="44"/>
      <c r="I753" s="44"/>
      <c r="J753" s="44"/>
      <c r="K753" s="44"/>
      <c r="L753" s="44"/>
      <c r="M753" s="44"/>
      <c r="N753" s="44"/>
      <c r="O753" s="44"/>
      <c r="P753" s="44"/>
      <c r="Q753" s="44"/>
      <c r="R753" s="44"/>
      <c r="S753" s="44"/>
      <c r="T753" s="44"/>
      <c r="U753" s="44"/>
      <c r="V753" s="44"/>
      <c r="W753" s="44"/>
      <c r="X753" s="44"/>
      <c r="Y753" s="44"/>
      <c r="Z753" s="25">
        <v>1</v>
      </c>
    </row>
    <row r="754" spans="1:26" x14ac:dyDescent="0.2">
      <c r="A754" s="2" t="s">
        <v>2555</v>
      </c>
      <c r="B754" s="18"/>
      <c r="C754" s="5">
        <v>1</v>
      </c>
      <c r="D754" s="44"/>
      <c r="E754" s="44"/>
      <c r="F754" s="44"/>
      <c r="G754" s="44"/>
      <c r="H754" s="44"/>
      <c r="I754" s="44"/>
      <c r="J754" s="44"/>
      <c r="K754" s="44"/>
      <c r="L754" s="44"/>
      <c r="M754" s="44"/>
      <c r="N754" s="44"/>
      <c r="O754" s="44"/>
      <c r="P754" s="44"/>
      <c r="Q754" s="44"/>
      <c r="R754" s="44"/>
      <c r="S754" s="44"/>
      <c r="T754" s="44"/>
      <c r="U754" s="44"/>
      <c r="V754" s="44"/>
      <c r="W754" s="44"/>
      <c r="X754" s="44"/>
      <c r="Y754" s="44"/>
      <c r="Z754" s="25">
        <v>1</v>
      </c>
    </row>
    <row r="755" spans="1:26" x14ac:dyDescent="0.2">
      <c r="A755" s="2" t="s">
        <v>665</v>
      </c>
      <c r="B755" s="2" t="s">
        <v>612</v>
      </c>
      <c r="C755" s="5">
        <v>1</v>
      </c>
      <c r="D755" s="44"/>
      <c r="E755" s="44"/>
      <c r="F755" s="44"/>
      <c r="G755" s="44"/>
      <c r="H755" s="44"/>
      <c r="I755" s="44"/>
      <c r="J755" s="44"/>
      <c r="K755" s="44"/>
      <c r="L755" s="44"/>
      <c r="M755" s="44"/>
      <c r="N755" s="44"/>
      <c r="O755" s="44"/>
      <c r="P755" s="44"/>
      <c r="Q755" s="44"/>
      <c r="R755" s="44"/>
      <c r="S755" s="44"/>
      <c r="T755" s="44"/>
      <c r="U755" s="44"/>
      <c r="V755" s="44"/>
      <c r="W755" s="44"/>
      <c r="X755" s="44"/>
      <c r="Y755" s="44"/>
      <c r="Z755" s="25">
        <v>1</v>
      </c>
    </row>
    <row r="756" spans="1:26" x14ac:dyDescent="0.2">
      <c r="A756" s="2" t="s">
        <v>2556</v>
      </c>
      <c r="B756" s="18"/>
      <c r="C756" s="5">
        <v>1</v>
      </c>
      <c r="D756" s="44"/>
      <c r="E756" s="44"/>
      <c r="F756" s="44"/>
      <c r="G756" s="44"/>
      <c r="H756" s="44"/>
      <c r="I756" s="44"/>
      <c r="J756" s="44"/>
      <c r="K756" s="44"/>
      <c r="L756" s="44"/>
      <c r="M756" s="44"/>
      <c r="N756" s="44"/>
      <c r="O756" s="44"/>
      <c r="P756" s="44"/>
      <c r="Q756" s="44"/>
      <c r="R756" s="44"/>
      <c r="S756" s="44"/>
      <c r="T756" s="44"/>
      <c r="U756" s="44"/>
      <c r="V756" s="44"/>
      <c r="W756" s="44"/>
      <c r="X756" s="44"/>
      <c r="Y756" s="44"/>
      <c r="Z756" s="25">
        <v>1</v>
      </c>
    </row>
    <row r="757" spans="1:26" x14ac:dyDescent="0.2">
      <c r="A757" s="2" t="s">
        <v>497</v>
      </c>
      <c r="B757" s="2" t="s">
        <v>284</v>
      </c>
      <c r="C757" s="5">
        <v>1</v>
      </c>
      <c r="D757" s="44"/>
      <c r="E757" s="44"/>
      <c r="F757" s="44"/>
      <c r="G757" s="44"/>
      <c r="H757" s="44"/>
      <c r="I757" s="44"/>
      <c r="J757" s="44"/>
      <c r="K757" s="44"/>
      <c r="L757" s="44"/>
      <c r="M757" s="44"/>
      <c r="N757" s="44"/>
      <c r="O757" s="44"/>
      <c r="P757" s="44"/>
      <c r="Q757" s="44"/>
      <c r="R757" s="44"/>
      <c r="S757" s="44"/>
      <c r="T757" s="44"/>
      <c r="U757" s="44"/>
      <c r="V757" s="44"/>
      <c r="W757" s="44"/>
      <c r="X757" s="44"/>
      <c r="Y757" s="44"/>
      <c r="Z757" s="25">
        <v>1</v>
      </c>
    </row>
    <row r="758" spans="1:26" x14ac:dyDescent="0.2">
      <c r="A758" s="2" t="s">
        <v>2557</v>
      </c>
      <c r="B758" s="18"/>
      <c r="C758" s="5">
        <v>1</v>
      </c>
      <c r="D758" s="44"/>
      <c r="E758" s="44"/>
      <c r="F758" s="44"/>
      <c r="G758" s="44"/>
      <c r="H758" s="44"/>
      <c r="I758" s="44"/>
      <c r="J758" s="44"/>
      <c r="K758" s="44"/>
      <c r="L758" s="44"/>
      <c r="M758" s="44"/>
      <c r="N758" s="44"/>
      <c r="O758" s="44"/>
      <c r="P758" s="44"/>
      <c r="Q758" s="44"/>
      <c r="R758" s="44"/>
      <c r="S758" s="44"/>
      <c r="T758" s="44"/>
      <c r="U758" s="44"/>
      <c r="V758" s="44"/>
      <c r="W758" s="44"/>
      <c r="X758" s="44"/>
      <c r="Y758" s="44"/>
      <c r="Z758" s="25">
        <v>1</v>
      </c>
    </row>
    <row r="759" spans="1:26" x14ac:dyDescent="0.2">
      <c r="A759" s="2" t="s">
        <v>521</v>
      </c>
      <c r="B759" s="2" t="s">
        <v>513</v>
      </c>
      <c r="C759" s="5"/>
      <c r="D759" s="44"/>
      <c r="E759" s="44"/>
      <c r="F759" s="44"/>
      <c r="G759" s="44"/>
      <c r="H759" s="44"/>
      <c r="I759" s="44"/>
      <c r="J759" s="44"/>
      <c r="K759" s="44"/>
      <c r="L759" s="44"/>
      <c r="M759" s="44">
        <v>1</v>
      </c>
      <c r="N759" s="44"/>
      <c r="O759" s="44"/>
      <c r="P759" s="44"/>
      <c r="Q759" s="44"/>
      <c r="R759" s="44"/>
      <c r="S759" s="44"/>
      <c r="T759" s="44"/>
      <c r="U759" s="44"/>
      <c r="V759" s="44"/>
      <c r="W759" s="44"/>
      <c r="X759" s="44"/>
      <c r="Y759" s="44"/>
      <c r="Z759" s="25">
        <v>1</v>
      </c>
    </row>
    <row r="760" spans="1:26" x14ac:dyDescent="0.2">
      <c r="A760" s="2" t="s">
        <v>2558</v>
      </c>
      <c r="B760" s="18"/>
      <c r="C760" s="5"/>
      <c r="D760" s="44"/>
      <c r="E760" s="44"/>
      <c r="F760" s="44"/>
      <c r="G760" s="44"/>
      <c r="H760" s="44"/>
      <c r="I760" s="44"/>
      <c r="J760" s="44"/>
      <c r="K760" s="44"/>
      <c r="L760" s="44"/>
      <c r="M760" s="44">
        <v>1</v>
      </c>
      <c r="N760" s="44"/>
      <c r="O760" s="44"/>
      <c r="P760" s="44"/>
      <c r="Q760" s="44"/>
      <c r="R760" s="44"/>
      <c r="S760" s="44"/>
      <c r="T760" s="44"/>
      <c r="U760" s="44"/>
      <c r="V760" s="44"/>
      <c r="W760" s="44"/>
      <c r="X760" s="44"/>
      <c r="Y760" s="44"/>
      <c r="Z760" s="25">
        <v>1</v>
      </c>
    </row>
    <row r="761" spans="1:26" x14ac:dyDescent="0.2">
      <c r="A761" s="2" t="s">
        <v>579</v>
      </c>
      <c r="B761" s="2" t="s">
        <v>557</v>
      </c>
      <c r="C761" s="5"/>
      <c r="D761" s="44"/>
      <c r="E761" s="44"/>
      <c r="F761" s="44">
        <v>1</v>
      </c>
      <c r="G761" s="44"/>
      <c r="H761" s="44"/>
      <c r="I761" s="44"/>
      <c r="J761" s="44"/>
      <c r="K761" s="44"/>
      <c r="L761" s="44"/>
      <c r="M761" s="44"/>
      <c r="N761" s="44"/>
      <c r="O761" s="44"/>
      <c r="P761" s="44"/>
      <c r="Q761" s="44"/>
      <c r="R761" s="44"/>
      <c r="S761" s="44"/>
      <c r="T761" s="44"/>
      <c r="U761" s="44"/>
      <c r="V761" s="44"/>
      <c r="W761" s="44"/>
      <c r="X761" s="44"/>
      <c r="Y761" s="44"/>
      <c r="Z761" s="25">
        <v>1</v>
      </c>
    </row>
    <row r="762" spans="1:26" x14ac:dyDescent="0.2">
      <c r="A762" s="2" t="s">
        <v>2559</v>
      </c>
      <c r="B762" s="18"/>
      <c r="C762" s="5"/>
      <c r="D762" s="44"/>
      <c r="E762" s="44"/>
      <c r="F762" s="44">
        <v>1</v>
      </c>
      <c r="G762" s="44"/>
      <c r="H762" s="44"/>
      <c r="I762" s="44"/>
      <c r="J762" s="44"/>
      <c r="K762" s="44"/>
      <c r="L762" s="44"/>
      <c r="M762" s="44"/>
      <c r="N762" s="44"/>
      <c r="O762" s="44"/>
      <c r="P762" s="44"/>
      <c r="Q762" s="44"/>
      <c r="R762" s="44"/>
      <c r="S762" s="44"/>
      <c r="T762" s="44"/>
      <c r="U762" s="44"/>
      <c r="V762" s="44"/>
      <c r="W762" s="44"/>
      <c r="X762" s="44"/>
      <c r="Y762" s="44"/>
      <c r="Z762" s="25">
        <v>1</v>
      </c>
    </row>
    <row r="763" spans="1:26" x14ac:dyDescent="0.2">
      <c r="A763" s="2" t="s">
        <v>687</v>
      </c>
      <c r="B763" s="2" t="s">
        <v>195</v>
      </c>
      <c r="C763" s="5"/>
      <c r="D763" s="44"/>
      <c r="E763" s="44"/>
      <c r="F763" s="44"/>
      <c r="G763" s="44"/>
      <c r="H763" s="44"/>
      <c r="I763" s="44"/>
      <c r="J763" s="44"/>
      <c r="K763" s="44">
        <v>1</v>
      </c>
      <c r="L763" s="44"/>
      <c r="M763" s="44"/>
      <c r="N763" s="44"/>
      <c r="O763" s="44"/>
      <c r="P763" s="44"/>
      <c r="Q763" s="44"/>
      <c r="R763" s="44"/>
      <c r="S763" s="44"/>
      <c r="T763" s="44"/>
      <c r="U763" s="44"/>
      <c r="V763" s="44"/>
      <c r="W763" s="44"/>
      <c r="X763" s="44"/>
      <c r="Y763" s="44"/>
      <c r="Z763" s="25">
        <v>1</v>
      </c>
    </row>
    <row r="764" spans="1:26" x14ac:dyDescent="0.2">
      <c r="A764" s="2" t="s">
        <v>2560</v>
      </c>
      <c r="B764" s="18"/>
      <c r="C764" s="5"/>
      <c r="D764" s="44"/>
      <c r="E764" s="44"/>
      <c r="F764" s="44"/>
      <c r="G764" s="44"/>
      <c r="H764" s="44"/>
      <c r="I764" s="44"/>
      <c r="J764" s="44"/>
      <c r="K764" s="44">
        <v>1</v>
      </c>
      <c r="L764" s="44"/>
      <c r="M764" s="44"/>
      <c r="N764" s="44"/>
      <c r="O764" s="44"/>
      <c r="P764" s="44"/>
      <c r="Q764" s="44"/>
      <c r="R764" s="44"/>
      <c r="S764" s="44"/>
      <c r="T764" s="44"/>
      <c r="U764" s="44"/>
      <c r="V764" s="44"/>
      <c r="W764" s="44"/>
      <c r="X764" s="44"/>
      <c r="Y764" s="44"/>
      <c r="Z764" s="25">
        <v>1</v>
      </c>
    </row>
    <row r="765" spans="1:26" x14ac:dyDescent="0.2">
      <c r="A765" s="2" t="s">
        <v>338</v>
      </c>
      <c r="B765" s="2" t="s">
        <v>284</v>
      </c>
      <c r="C765" s="5"/>
      <c r="D765" s="44"/>
      <c r="E765" s="44"/>
      <c r="F765" s="44"/>
      <c r="G765" s="44"/>
      <c r="H765" s="44"/>
      <c r="I765" s="44"/>
      <c r="J765" s="44"/>
      <c r="K765" s="44"/>
      <c r="L765" s="44">
        <v>1</v>
      </c>
      <c r="M765" s="44"/>
      <c r="N765" s="44"/>
      <c r="O765" s="44"/>
      <c r="P765" s="44"/>
      <c r="Q765" s="44"/>
      <c r="R765" s="44"/>
      <c r="S765" s="44"/>
      <c r="T765" s="44"/>
      <c r="U765" s="44"/>
      <c r="V765" s="44"/>
      <c r="W765" s="44"/>
      <c r="X765" s="44"/>
      <c r="Y765" s="44"/>
      <c r="Z765" s="25">
        <v>1</v>
      </c>
    </row>
    <row r="766" spans="1:26" x14ac:dyDescent="0.2">
      <c r="A766" s="2" t="s">
        <v>2561</v>
      </c>
      <c r="B766" s="18"/>
      <c r="C766" s="5"/>
      <c r="D766" s="44"/>
      <c r="E766" s="44"/>
      <c r="F766" s="44"/>
      <c r="G766" s="44"/>
      <c r="H766" s="44"/>
      <c r="I766" s="44"/>
      <c r="J766" s="44"/>
      <c r="K766" s="44"/>
      <c r="L766" s="44">
        <v>1</v>
      </c>
      <c r="M766" s="44"/>
      <c r="N766" s="44"/>
      <c r="O766" s="44"/>
      <c r="P766" s="44"/>
      <c r="Q766" s="44"/>
      <c r="R766" s="44"/>
      <c r="S766" s="44"/>
      <c r="T766" s="44"/>
      <c r="U766" s="44"/>
      <c r="V766" s="44"/>
      <c r="W766" s="44"/>
      <c r="X766" s="44"/>
      <c r="Y766" s="44"/>
      <c r="Z766" s="25">
        <v>1</v>
      </c>
    </row>
    <row r="767" spans="1:26" x14ac:dyDescent="0.2">
      <c r="A767" s="2" t="s">
        <v>1353</v>
      </c>
      <c r="B767" s="2" t="s">
        <v>266</v>
      </c>
      <c r="C767" s="5">
        <v>1</v>
      </c>
      <c r="D767" s="44"/>
      <c r="E767" s="44"/>
      <c r="F767" s="44"/>
      <c r="G767" s="44"/>
      <c r="H767" s="44"/>
      <c r="I767" s="44"/>
      <c r="J767" s="44"/>
      <c r="K767" s="44"/>
      <c r="L767" s="44"/>
      <c r="M767" s="44"/>
      <c r="N767" s="44"/>
      <c r="O767" s="44"/>
      <c r="P767" s="44"/>
      <c r="Q767" s="44"/>
      <c r="R767" s="44"/>
      <c r="S767" s="44"/>
      <c r="T767" s="44"/>
      <c r="U767" s="44"/>
      <c r="V767" s="44"/>
      <c r="W767" s="44"/>
      <c r="X767" s="44"/>
      <c r="Y767" s="44"/>
      <c r="Z767" s="25">
        <v>1</v>
      </c>
    </row>
    <row r="768" spans="1:26" x14ac:dyDescent="0.2">
      <c r="A768" s="2" t="s">
        <v>2562</v>
      </c>
      <c r="B768" s="18"/>
      <c r="C768" s="5">
        <v>1</v>
      </c>
      <c r="D768" s="44"/>
      <c r="E768" s="44"/>
      <c r="F768" s="44"/>
      <c r="G768" s="44"/>
      <c r="H768" s="44"/>
      <c r="I768" s="44"/>
      <c r="J768" s="44"/>
      <c r="K768" s="44"/>
      <c r="L768" s="44"/>
      <c r="M768" s="44"/>
      <c r="N768" s="44"/>
      <c r="O768" s="44"/>
      <c r="P768" s="44"/>
      <c r="Q768" s="44"/>
      <c r="R768" s="44"/>
      <c r="S768" s="44"/>
      <c r="T768" s="44"/>
      <c r="U768" s="44"/>
      <c r="V768" s="44"/>
      <c r="W768" s="44"/>
      <c r="X768" s="44"/>
      <c r="Y768" s="44"/>
      <c r="Z768" s="25">
        <v>1</v>
      </c>
    </row>
    <row r="769" spans="1:26" x14ac:dyDescent="0.2">
      <c r="A769" s="2" t="s">
        <v>343</v>
      </c>
      <c r="B769" s="2" t="s">
        <v>284</v>
      </c>
      <c r="C769" s="5"/>
      <c r="D769" s="44"/>
      <c r="E769" s="44"/>
      <c r="F769" s="44"/>
      <c r="G769" s="44"/>
      <c r="H769" s="44"/>
      <c r="I769" s="44"/>
      <c r="J769" s="44"/>
      <c r="K769" s="44">
        <v>1</v>
      </c>
      <c r="L769" s="44"/>
      <c r="M769" s="44"/>
      <c r="N769" s="44"/>
      <c r="O769" s="44"/>
      <c r="P769" s="44"/>
      <c r="Q769" s="44"/>
      <c r="R769" s="44"/>
      <c r="S769" s="44"/>
      <c r="T769" s="44"/>
      <c r="U769" s="44"/>
      <c r="V769" s="44"/>
      <c r="W769" s="44"/>
      <c r="X769" s="44"/>
      <c r="Y769" s="44"/>
      <c r="Z769" s="25">
        <v>1</v>
      </c>
    </row>
    <row r="770" spans="1:26" x14ac:dyDescent="0.2">
      <c r="A770" s="2" t="s">
        <v>2563</v>
      </c>
      <c r="B770" s="18"/>
      <c r="C770" s="5"/>
      <c r="D770" s="44"/>
      <c r="E770" s="44"/>
      <c r="F770" s="44"/>
      <c r="G770" s="44"/>
      <c r="H770" s="44"/>
      <c r="I770" s="44"/>
      <c r="J770" s="44"/>
      <c r="K770" s="44">
        <v>1</v>
      </c>
      <c r="L770" s="44"/>
      <c r="M770" s="44"/>
      <c r="N770" s="44"/>
      <c r="O770" s="44"/>
      <c r="P770" s="44"/>
      <c r="Q770" s="44"/>
      <c r="R770" s="44"/>
      <c r="S770" s="44"/>
      <c r="T770" s="44"/>
      <c r="U770" s="44"/>
      <c r="V770" s="44"/>
      <c r="W770" s="44"/>
      <c r="X770" s="44"/>
      <c r="Y770" s="44"/>
      <c r="Z770" s="25">
        <v>1</v>
      </c>
    </row>
    <row r="771" spans="1:26" x14ac:dyDescent="0.2">
      <c r="A771" s="2" t="s">
        <v>529</v>
      </c>
      <c r="B771" s="2" t="s">
        <v>513</v>
      </c>
      <c r="C771" s="5"/>
      <c r="D771" s="44"/>
      <c r="E771" s="44"/>
      <c r="F771" s="44"/>
      <c r="G771" s="44"/>
      <c r="H771" s="44"/>
      <c r="I771" s="44"/>
      <c r="J771" s="44"/>
      <c r="K771" s="44"/>
      <c r="L771" s="44"/>
      <c r="M771" s="44">
        <v>1</v>
      </c>
      <c r="N771" s="44"/>
      <c r="O771" s="44"/>
      <c r="P771" s="44"/>
      <c r="Q771" s="44"/>
      <c r="R771" s="44"/>
      <c r="S771" s="44"/>
      <c r="T771" s="44"/>
      <c r="U771" s="44"/>
      <c r="V771" s="44"/>
      <c r="W771" s="44"/>
      <c r="X771" s="44"/>
      <c r="Y771" s="44"/>
      <c r="Z771" s="25">
        <v>1</v>
      </c>
    </row>
    <row r="772" spans="1:26" x14ac:dyDescent="0.2">
      <c r="A772" s="2" t="s">
        <v>2564</v>
      </c>
      <c r="B772" s="18"/>
      <c r="C772" s="5"/>
      <c r="D772" s="44"/>
      <c r="E772" s="44"/>
      <c r="F772" s="44"/>
      <c r="G772" s="44"/>
      <c r="H772" s="44"/>
      <c r="I772" s="44"/>
      <c r="J772" s="44"/>
      <c r="K772" s="44"/>
      <c r="L772" s="44"/>
      <c r="M772" s="44">
        <v>1</v>
      </c>
      <c r="N772" s="44"/>
      <c r="O772" s="44"/>
      <c r="P772" s="44"/>
      <c r="Q772" s="44"/>
      <c r="R772" s="44"/>
      <c r="S772" s="44"/>
      <c r="T772" s="44"/>
      <c r="U772" s="44"/>
      <c r="V772" s="44"/>
      <c r="W772" s="44"/>
      <c r="X772" s="44"/>
      <c r="Y772" s="44"/>
      <c r="Z772" s="25">
        <v>1</v>
      </c>
    </row>
    <row r="773" spans="1:26" x14ac:dyDescent="0.2">
      <c r="A773" s="2" t="s">
        <v>2267</v>
      </c>
      <c r="B773" s="2" t="s">
        <v>2266</v>
      </c>
      <c r="C773" s="5">
        <v>1</v>
      </c>
      <c r="D773" s="44"/>
      <c r="E773" s="44"/>
      <c r="F773" s="44"/>
      <c r="G773" s="44"/>
      <c r="H773" s="44"/>
      <c r="I773" s="44"/>
      <c r="J773" s="44"/>
      <c r="K773" s="44"/>
      <c r="L773" s="44"/>
      <c r="M773" s="44"/>
      <c r="N773" s="44"/>
      <c r="O773" s="44"/>
      <c r="P773" s="44"/>
      <c r="Q773" s="44"/>
      <c r="R773" s="44"/>
      <c r="S773" s="44"/>
      <c r="T773" s="44"/>
      <c r="U773" s="44"/>
      <c r="V773" s="44"/>
      <c r="W773" s="44"/>
      <c r="X773" s="44"/>
      <c r="Y773" s="44"/>
      <c r="Z773" s="25">
        <v>1</v>
      </c>
    </row>
    <row r="774" spans="1:26" x14ac:dyDescent="0.2">
      <c r="A774" s="2" t="s">
        <v>2565</v>
      </c>
      <c r="B774" s="18"/>
      <c r="C774" s="5">
        <v>1</v>
      </c>
      <c r="D774" s="44"/>
      <c r="E774" s="44"/>
      <c r="F774" s="44"/>
      <c r="G774" s="44"/>
      <c r="H774" s="44"/>
      <c r="I774" s="44"/>
      <c r="J774" s="44"/>
      <c r="K774" s="44"/>
      <c r="L774" s="44"/>
      <c r="M774" s="44"/>
      <c r="N774" s="44"/>
      <c r="O774" s="44"/>
      <c r="P774" s="44"/>
      <c r="Q774" s="44"/>
      <c r="R774" s="44"/>
      <c r="S774" s="44"/>
      <c r="T774" s="44"/>
      <c r="U774" s="44"/>
      <c r="V774" s="44"/>
      <c r="W774" s="44"/>
      <c r="X774" s="44"/>
      <c r="Y774" s="44"/>
      <c r="Z774" s="25">
        <v>1</v>
      </c>
    </row>
    <row r="775" spans="1:26" x14ac:dyDescent="0.2">
      <c r="A775" s="2" t="s">
        <v>1379</v>
      </c>
      <c r="B775" s="2" t="s">
        <v>290</v>
      </c>
      <c r="C775" s="5">
        <v>1</v>
      </c>
      <c r="D775" s="44"/>
      <c r="E775" s="44"/>
      <c r="F775" s="44"/>
      <c r="G775" s="44"/>
      <c r="H775" s="44"/>
      <c r="I775" s="44"/>
      <c r="J775" s="44"/>
      <c r="K775" s="44"/>
      <c r="L775" s="44"/>
      <c r="M775" s="44"/>
      <c r="N775" s="44"/>
      <c r="O775" s="44"/>
      <c r="P775" s="44"/>
      <c r="Q775" s="44"/>
      <c r="R775" s="44"/>
      <c r="S775" s="44"/>
      <c r="T775" s="44"/>
      <c r="U775" s="44"/>
      <c r="V775" s="44"/>
      <c r="W775" s="44"/>
      <c r="X775" s="44"/>
      <c r="Y775" s="44"/>
      <c r="Z775" s="25">
        <v>1</v>
      </c>
    </row>
    <row r="776" spans="1:26" x14ac:dyDescent="0.2">
      <c r="A776" s="2" t="s">
        <v>2566</v>
      </c>
      <c r="B776" s="18"/>
      <c r="C776" s="5">
        <v>1</v>
      </c>
      <c r="D776" s="44"/>
      <c r="E776" s="44"/>
      <c r="F776" s="44"/>
      <c r="G776" s="44"/>
      <c r="H776" s="44"/>
      <c r="I776" s="44"/>
      <c r="J776" s="44"/>
      <c r="K776" s="44"/>
      <c r="L776" s="44"/>
      <c r="M776" s="44"/>
      <c r="N776" s="44"/>
      <c r="O776" s="44"/>
      <c r="P776" s="44"/>
      <c r="Q776" s="44"/>
      <c r="R776" s="44"/>
      <c r="S776" s="44"/>
      <c r="T776" s="44"/>
      <c r="U776" s="44"/>
      <c r="V776" s="44"/>
      <c r="W776" s="44"/>
      <c r="X776" s="44"/>
      <c r="Y776" s="44"/>
      <c r="Z776" s="25">
        <v>1</v>
      </c>
    </row>
    <row r="777" spans="1:26" x14ac:dyDescent="0.2">
      <c r="A777" s="2" t="s">
        <v>2272</v>
      </c>
      <c r="B777" s="2" t="s">
        <v>266</v>
      </c>
      <c r="C777" s="5"/>
      <c r="D777" s="44"/>
      <c r="E777" s="44"/>
      <c r="F777" s="44"/>
      <c r="G777" s="44"/>
      <c r="H777" s="44"/>
      <c r="I777" s="44">
        <v>1</v>
      </c>
      <c r="J777" s="44"/>
      <c r="K777" s="44"/>
      <c r="L777" s="44"/>
      <c r="M777" s="44"/>
      <c r="N777" s="44"/>
      <c r="O777" s="44"/>
      <c r="P777" s="44"/>
      <c r="Q777" s="44"/>
      <c r="R777" s="44"/>
      <c r="S777" s="44"/>
      <c r="T777" s="44"/>
      <c r="U777" s="44"/>
      <c r="V777" s="44"/>
      <c r="W777" s="44"/>
      <c r="X777" s="44"/>
      <c r="Y777" s="44"/>
      <c r="Z777" s="25">
        <v>1</v>
      </c>
    </row>
    <row r="778" spans="1:26" x14ac:dyDescent="0.2">
      <c r="A778" s="2" t="s">
        <v>2567</v>
      </c>
      <c r="B778" s="18"/>
      <c r="C778" s="5"/>
      <c r="D778" s="44"/>
      <c r="E778" s="44"/>
      <c r="F778" s="44"/>
      <c r="G778" s="44"/>
      <c r="H778" s="44"/>
      <c r="I778" s="44">
        <v>1</v>
      </c>
      <c r="J778" s="44"/>
      <c r="K778" s="44"/>
      <c r="L778" s="44"/>
      <c r="M778" s="44"/>
      <c r="N778" s="44"/>
      <c r="O778" s="44"/>
      <c r="P778" s="44"/>
      <c r="Q778" s="44"/>
      <c r="R778" s="44"/>
      <c r="S778" s="44"/>
      <c r="T778" s="44"/>
      <c r="U778" s="44"/>
      <c r="V778" s="44"/>
      <c r="W778" s="44"/>
      <c r="X778" s="44"/>
      <c r="Y778" s="44"/>
      <c r="Z778" s="25">
        <v>1</v>
      </c>
    </row>
    <row r="779" spans="1:26" x14ac:dyDescent="0.2">
      <c r="A779" s="2" t="s">
        <v>1406</v>
      </c>
      <c r="B779" s="2" t="s">
        <v>290</v>
      </c>
      <c r="C779" s="5">
        <v>1</v>
      </c>
      <c r="D779" s="44"/>
      <c r="E779" s="44"/>
      <c r="F779" s="44"/>
      <c r="G779" s="44"/>
      <c r="H779" s="44"/>
      <c r="I779" s="44"/>
      <c r="J779" s="44"/>
      <c r="K779" s="44"/>
      <c r="L779" s="44"/>
      <c r="M779" s="44"/>
      <c r="N779" s="44"/>
      <c r="O779" s="44"/>
      <c r="P779" s="44"/>
      <c r="Q779" s="44"/>
      <c r="R779" s="44"/>
      <c r="S779" s="44"/>
      <c r="T779" s="44"/>
      <c r="U779" s="44"/>
      <c r="V779" s="44"/>
      <c r="W779" s="44"/>
      <c r="X779" s="44"/>
      <c r="Y779" s="44"/>
      <c r="Z779" s="25">
        <v>1</v>
      </c>
    </row>
    <row r="780" spans="1:26" x14ac:dyDescent="0.2">
      <c r="A780" s="2" t="s">
        <v>2568</v>
      </c>
      <c r="B780" s="18"/>
      <c r="C780" s="5">
        <v>1</v>
      </c>
      <c r="D780" s="44"/>
      <c r="E780" s="44"/>
      <c r="F780" s="44"/>
      <c r="G780" s="44"/>
      <c r="H780" s="44"/>
      <c r="I780" s="44"/>
      <c r="J780" s="44"/>
      <c r="K780" s="44"/>
      <c r="L780" s="44"/>
      <c r="M780" s="44"/>
      <c r="N780" s="44"/>
      <c r="O780" s="44"/>
      <c r="P780" s="44"/>
      <c r="Q780" s="44"/>
      <c r="R780" s="44"/>
      <c r="S780" s="44"/>
      <c r="T780" s="44"/>
      <c r="U780" s="44"/>
      <c r="V780" s="44"/>
      <c r="W780" s="44"/>
      <c r="X780" s="44"/>
      <c r="Y780" s="44"/>
      <c r="Z780" s="25">
        <v>1</v>
      </c>
    </row>
    <row r="781" spans="1:26" x14ac:dyDescent="0.2">
      <c r="A781" s="2" t="s">
        <v>2286</v>
      </c>
      <c r="B781" s="2" t="s">
        <v>195</v>
      </c>
      <c r="C781" s="5"/>
      <c r="D781" s="44">
        <v>1</v>
      </c>
      <c r="E781" s="44"/>
      <c r="F781" s="44"/>
      <c r="G781" s="44"/>
      <c r="H781" s="44"/>
      <c r="I781" s="44"/>
      <c r="J781" s="44"/>
      <c r="K781" s="44"/>
      <c r="L781" s="44"/>
      <c r="M781" s="44"/>
      <c r="N781" s="44"/>
      <c r="O781" s="44"/>
      <c r="P781" s="44"/>
      <c r="Q781" s="44"/>
      <c r="R781" s="44"/>
      <c r="S781" s="44"/>
      <c r="T781" s="44"/>
      <c r="U781" s="44"/>
      <c r="V781" s="44"/>
      <c r="W781" s="44"/>
      <c r="X781" s="44"/>
      <c r="Y781" s="44"/>
      <c r="Z781" s="25">
        <v>1</v>
      </c>
    </row>
    <row r="782" spans="1:26" x14ac:dyDescent="0.2">
      <c r="A782" s="2" t="s">
        <v>2569</v>
      </c>
      <c r="B782" s="18"/>
      <c r="C782" s="5"/>
      <c r="D782" s="44">
        <v>1</v>
      </c>
      <c r="E782" s="44"/>
      <c r="F782" s="44"/>
      <c r="G782" s="44"/>
      <c r="H782" s="44"/>
      <c r="I782" s="44"/>
      <c r="J782" s="44"/>
      <c r="K782" s="44"/>
      <c r="L782" s="44"/>
      <c r="M782" s="44"/>
      <c r="N782" s="44"/>
      <c r="O782" s="44"/>
      <c r="P782" s="44"/>
      <c r="Q782" s="44"/>
      <c r="R782" s="44"/>
      <c r="S782" s="44"/>
      <c r="T782" s="44"/>
      <c r="U782" s="44"/>
      <c r="V782" s="44"/>
      <c r="W782" s="44"/>
      <c r="X782" s="44"/>
      <c r="Y782" s="44"/>
      <c r="Z782" s="25">
        <v>1</v>
      </c>
    </row>
    <row r="783" spans="1:26" x14ac:dyDescent="0.2">
      <c r="A783" s="2" t="s">
        <v>250</v>
      </c>
      <c r="B783" s="2" t="s">
        <v>39</v>
      </c>
      <c r="C783" s="5">
        <v>1</v>
      </c>
      <c r="D783" s="44"/>
      <c r="E783" s="44"/>
      <c r="F783" s="44"/>
      <c r="G783" s="44"/>
      <c r="H783" s="44"/>
      <c r="I783" s="44"/>
      <c r="J783" s="44"/>
      <c r="K783" s="44"/>
      <c r="L783" s="44"/>
      <c r="M783" s="44"/>
      <c r="N783" s="44"/>
      <c r="O783" s="44"/>
      <c r="P783" s="44"/>
      <c r="Q783" s="44"/>
      <c r="R783" s="44"/>
      <c r="S783" s="44"/>
      <c r="T783" s="44"/>
      <c r="U783" s="44"/>
      <c r="V783" s="44"/>
      <c r="W783" s="44"/>
      <c r="X783" s="44"/>
      <c r="Y783" s="44"/>
      <c r="Z783" s="25">
        <v>1</v>
      </c>
    </row>
    <row r="784" spans="1:26" x14ac:dyDescent="0.2">
      <c r="A784" s="2" t="s">
        <v>2570</v>
      </c>
      <c r="B784" s="18"/>
      <c r="C784" s="5">
        <v>1</v>
      </c>
      <c r="D784" s="44"/>
      <c r="E784" s="44"/>
      <c r="F784" s="44"/>
      <c r="G784" s="44"/>
      <c r="H784" s="44"/>
      <c r="I784" s="44"/>
      <c r="J784" s="44"/>
      <c r="K784" s="44"/>
      <c r="L784" s="44"/>
      <c r="M784" s="44"/>
      <c r="N784" s="44"/>
      <c r="O784" s="44"/>
      <c r="P784" s="44"/>
      <c r="Q784" s="44"/>
      <c r="R784" s="44"/>
      <c r="S784" s="44"/>
      <c r="T784" s="44"/>
      <c r="U784" s="44"/>
      <c r="V784" s="44"/>
      <c r="W784" s="44"/>
      <c r="X784" s="44"/>
      <c r="Y784" s="44"/>
      <c r="Z784" s="25">
        <v>1</v>
      </c>
    </row>
    <row r="785" spans="1:26" x14ac:dyDescent="0.2">
      <c r="A785" s="2" t="s">
        <v>186</v>
      </c>
      <c r="B785" s="2" t="s">
        <v>39</v>
      </c>
      <c r="C785" s="5">
        <v>1</v>
      </c>
      <c r="D785" s="44"/>
      <c r="E785" s="44"/>
      <c r="F785" s="44"/>
      <c r="G785" s="44"/>
      <c r="H785" s="44"/>
      <c r="I785" s="44"/>
      <c r="J785" s="44"/>
      <c r="K785" s="44"/>
      <c r="L785" s="44"/>
      <c r="M785" s="44"/>
      <c r="N785" s="44"/>
      <c r="O785" s="44"/>
      <c r="P785" s="44"/>
      <c r="Q785" s="44"/>
      <c r="R785" s="44"/>
      <c r="S785" s="44"/>
      <c r="T785" s="44"/>
      <c r="U785" s="44"/>
      <c r="V785" s="44"/>
      <c r="W785" s="44"/>
      <c r="X785" s="44"/>
      <c r="Y785" s="44"/>
      <c r="Z785" s="25">
        <v>1</v>
      </c>
    </row>
    <row r="786" spans="1:26" x14ac:dyDescent="0.2">
      <c r="A786" s="2" t="s">
        <v>2571</v>
      </c>
      <c r="B786" s="18"/>
      <c r="C786" s="5">
        <v>1</v>
      </c>
      <c r="D786" s="44"/>
      <c r="E786" s="44"/>
      <c r="F786" s="44"/>
      <c r="G786" s="44"/>
      <c r="H786" s="44"/>
      <c r="I786" s="44"/>
      <c r="J786" s="44"/>
      <c r="K786" s="44"/>
      <c r="L786" s="44"/>
      <c r="M786" s="44"/>
      <c r="N786" s="44"/>
      <c r="O786" s="44"/>
      <c r="P786" s="44"/>
      <c r="Q786" s="44"/>
      <c r="R786" s="44"/>
      <c r="S786" s="44"/>
      <c r="T786" s="44"/>
      <c r="U786" s="44"/>
      <c r="V786" s="44"/>
      <c r="W786" s="44"/>
      <c r="X786" s="44"/>
      <c r="Y786" s="44"/>
      <c r="Z786" s="25">
        <v>1</v>
      </c>
    </row>
    <row r="787" spans="1:26" x14ac:dyDescent="0.2">
      <c r="A787" s="2" t="s">
        <v>1454</v>
      </c>
      <c r="B787" s="2" t="s">
        <v>266</v>
      </c>
      <c r="C787" s="5">
        <v>1</v>
      </c>
      <c r="D787" s="44"/>
      <c r="E787" s="44"/>
      <c r="F787" s="44"/>
      <c r="G787" s="44"/>
      <c r="H787" s="44"/>
      <c r="I787" s="44"/>
      <c r="J787" s="44"/>
      <c r="K787" s="44"/>
      <c r="L787" s="44"/>
      <c r="M787" s="44"/>
      <c r="N787" s="44"/>
      <c r="O787" s="44"/>
      <c r="P787" s="44"/>
      <c r="Q787" s="44"/>
      <c r="R787" s="44"/>
      <c r="S787" s="44"/>
      <c r="T787" s="44"/>
      <c r="U787" s="44"/>
      <c r="V787" s="44"/>
      <c r="W787" s="44"/>
      <c r="X787" s="44"/>
      <c r="Y787" s="44"/>
      <c r="Z787" s="25">
        <v>1</v>
      </c>
    </row>
    <row r="788" spans="1:26" x14ac:dyDescent="0.2">
      <c r="A788" s="2" t="s">
        <v>2572</v>
      </c>
      <c r="B788" s="18"/>
      <c r="C788" s="5">
        <v>1</v>
      </c>
      <c r="D788" s="44"/>
      <c r="E788" s="44"/>
      <c r="F788" s="44"/>
      <c r="G788" s="44"/>
      <c r="H788" s="44"/>
      <c r="I788" s="44"/>
      <c r="J788" s="44"/>
      <c r="K788" s="44"/>
      <c r="L788" s="44"/>
      <c r="M788" s="44"/>
      <c r="N788" s="44"/>
      <c r="O788" s="44"/>
      <c r="P788" s="44"/>
      <c r="Q788" s="44"/>
      <c r="R788" s="44"/>
      <c r="S788" s="44"/>
      <c r="T788" s="44"/>
      <c r="U788" s="44"/>
      <c r="V788" s="44"/>
      <c r="W788" s="44"/>
      <c r="X788" s="44"/>
      <c r="Y788" s="44"/>
      <c r="Z788" s="25">
        <v>1</v>
      </c>
    </row>
    <row r="789" spans="1:26" x14ac:dyDescent="0.2">
      <c r="A789" s="2" t="s">
        <v>348</v>
      </c>
      <c r="B789" s="2" t="s">
        <v>266</v>
      </c>
      <c r="C789" s="5"/>
      <c r="D789" s="44"/>
      <c r="E789" s="44"/>
      <c r="F789" s="44"/>
      <c r="G789" s="44"/>
      <c r="H789" s="44"/>
      <c r="I789" s="44"/>
      <c r="J789" s="44">
        <v>1</v>
      </c>
      <c r="K789" s="44"/>
      <c r="L789" s="44"/>
      <c r="M789" s="44"/>
      <c r="N789" s="44"/>
      <c r="O789" s="44"/>
      <c r="P789" s="44"/>
      <c r="Q789" s="44"/>
      <c r="R789" s="44"/>
      <c r="S789" s="44"/>
      <c r="T789" s="44"/>
      <c r="U789" s="44"/>
      <c r="V789" s="44"/>
      <c r="W789" s="44"/>
      <c r="X789" s="44"/>
      <c r="Y789" s="44"/>
      <c r="Z789" s="25">
        <v>1</v>
      </c>
    </row>
    <row r="790" spans="1:26" x14ac:dyDescent="0.2">
      <c r="A790" s="2" t="s">
        <v>2573</v>
      </c>
      <c r="B790" s="18"/>
      <c r="C790" s="5"/>
      <c r="D790" s="44"/>
      <c r="E790" s="44"/>
      <c r="F790" s="44"/>
      <c r="G790" s="44"/>
      <c r="H790" s="44"/>
      <c r="I790" s="44"/>
      <c r="J790" s="44">
        <v>1</v>
      </c>
      <c r="K790" s="44"/>
      <c r="L790" s="44"/>
      <c r="M790" s="44"/>
      <c r="N790" s="44"/>
      <c r="O790" s="44"/>
      <c r="P790" s="44"/>
      <c r="Q790" s="44"/>
      <c r="R790" s="44"/>
      <c r="S790" s="44"/>
      <c r="T790" s="44"/>
      <c r="U790" s="44"/>
      <c r="V790" s="44"/>
      <c r="W790" s="44"/>
      <c r="X790" s="44"/>
      <c r="Y790" s="44"/>
      <c r="Z790" s="25">
        <v>1</v>
      </c>
    </row>
    <row r="791" spans="1:26" x14ac:dyDescent="0.2">
      <c r="A791" s="2" t="s">
        <v>439</v>
      </c>
      <c r="B791" s="2" t="s">
        <v>284</v>
      </c>
      <c r="C791" s="5"/>
      <c r="D791" s="44">
        <v>1</v>
      </c>
      <c r="E791" s="44"/>
      <c r="F791" s="44"/>
      <c r="G791" s="44"/>
      <c r="H791" s="44"/>
      <c r="I791" s="44"/>
      <c r="J791" s="44"/>
      <c r="K791" s="44"/>
      <c r="L791" s="44"/>
      <c r="M791" s="44"/>
      <c r="N791" s="44"/>
      <c r="O791" s="44"/>
      <c r="P791" s="44"/>
      <c r="Q791" s="44"/>
      <c r="R791" s="44"/>
      <c r="S791" s="44"/>
      <c r="T791" s="44"/>
      <c r="U791" s="44"/>
      <c r="V791" s="44"/>
      <c r="W791" s="44"/>
      <c r="X791" s="44"/>
      <c r="Y791" s="44"/>
      <c r="Z791" s="25">
        <v>1</v>
      </c>
    </row>
    <row r="792" spans="1:26" x14ac:dyDescent="0.2">
      <c r="A792" s="2" t="s">
        <v>2574</v>
      </c>
      <c r="B792" s="18"/>
      <c r="C792" s="5"/>
      <c r="D792" s="44">
        <v>1</v>
      </c>
      <c r="E792" s="44"/>
      <c r="F792" s="44"/>
      <c r="G792" s="44"/>
      <c r="H792" s="44"/>
      <c r="I792" s="44"/>
      <c r="J792" s="44"/>
      <c r="K792" s="44"/>
      <c r="L792" s="44"/>
      <c r="M792" s="44"/>
      <c r="N792" s="44"/>
      <c r="O792" s="44"/>
      <c r="P792" s="44"/>
      <c r="Q792" s="44"/>
      <c r="R792" s="44"/>
      <c r="S792" s="44"/>
      <c r="T792" s="44"/>
      <c r="U792" s="44"/>
      <c r="V792" s="44"/>
      <c r="W792" s="44"/>
      <c r="X792" s="44"/>
      <c r="Y792" s="44"/>
      <c r="Z792" s="25">
        <v>1</v>
      </c>
    </row>
    <row r="793" spans="1:26" x14ac:dyDescent="0.2">
      <c r="A793" s="2" t="s">
        <v>903</v>
      </c>
      <c r="B793" s="2" t="s">
        <v>195</v>
      </c>
      <c r="C793" s="5"/>
      <c r="D793" s="44"/>
      <c r="E793" s="44">
        <v>1</v>
      </c>
      <c r="F793" s="44"/>
      <c r="G793" s="44"/>
      <c r="H793" s="44"/>
      <c r="I793" s="44"/>
      <c r="J793" s="44"/>
      <c r="K793" s="44"/>
      <c r="L793" s="44"/>
      <c r="M793" s="44"/>
      <c r="N793" s="44"/>
      <c r="O793" s="44"/>
      <c r="P793" s="44"/>
      <c r="Q793" s="44"/>
      <c r="R793" s="44"/>
      <c r="S793" s="44"/>
      <c r="T793" s="44"/>
      <c r="U793" s="44"/>
      <c r="V793" s="44"/>
      <c r="W793" s="44"/>
      <c r="X793" s="44"/>
      <c r="Y793" s="44"/>
      <c r="Z793" s="25">
        <v>1</v>
      </c>
    </row>
    <row r="794" spans="1:26" x14ac:dyDescent="0.2">
      <c r="A794" s="2" t="s">
        <v>2575</v>
      </c>
      <c r="B794" s="18"/>
      <c r="C794" s="5"/>
      <c r="D794" s="44"/>
      <c r="E794" s="44">
        <v>1</v>
      </c>
      <c r="F794" s="44"/>
      <c r="G794" s="44"/>
      <c r="H794" s="44"/>
      <c r="I794" s="44"/>
      <c r="J794" s="44"/>
      <c r="K794" s="44"/>
      <c r="L794" s="44"/>
      <c r="M794" s="44"/>
      <c r="N794" s="44"/>
      <c r="O794" s="44"/>
      <c r="P794" s="44"/>
      <c r="Q794" s="44"/>
      <c r="R794" s="44"/>
      <c r="S794" s="44"/>
      <c r="T794" s="44"/>
      <c r="U794" s="44"/>
      <c r="V794" s="44"/>
      <c r="W794" s="44"/>
      <c r="X794" s="44"/>
      <c r="Y794" s="44"/>
      <c r="Z794" s="25">
        <v>1</v>
      </c>
    </row>
    <row r="795" spans="1:26" x14ac:dyDescent="0.2">
      <c r="A795" s="2" t="s">
        <v>1495</v>
      </c>
      <c r="B795" s="2" t="s">
        <v>284</v>
      </c>
      <c r="C795" s="5">
        <v>1</v>
      </c>
      <c r="D795" s="44"/>
      <c r="E795" s="44"/>
      <c r="F795" s="44"/>
      <c r="G795" s="44"/>
      <c r="H795" s="44"/>
      <c r="I795" s="44"/>
      <c r="J795" s="44"/>
      <c r="K795" s="44"/>
      <c r="L795" s="44"/>
      <c r="M795" s="44"/>
      <c r="N795" s="44"/>
      <c r="O795" s="44"/>
      <c r="P795" s="44"/>
      <c r="Q795" s="44"/>
      <c r="R795" s="44"/>
      <c r="S795" s="44"/>
      <c r="T795" s="44"/>
      <c r="U795" s="44"/>
      <c r="V795" s="44"/>
      <c r="W795" s="44"/>
      <c r="X795" s="44"/>
      <c r="Y795" s="44"/>
      <c r="Z795" s="25">
        <v>1</v>
      </c>
    </row>
    <row r="796" spans="1:26" x14ac:dyDescent="0.2">
      <c r="A796" s="2" t="s">
        <v>2576</v>
      </c>
      <c r="B796" s="18"/>
      <c r="C796" s="5">
        <v>1</v>
      </c>
      <c r="D796" s="44"/>
      <c r="E796" s="44"/>
      <c r="F796" s="44"/>
      <c r="G796" s="44"/>
      <c r="H796" s="44"/>
      <c r="I796" s="44"/>
      <c r="J796" s="44"/>
      <c r="K796" s="44"/>
      <c r="L796" s="44"/>
      <c r="M796" s="44"/>
      <c r="N796" s="44"/>
      <c r="O796" s="44"/>
      <c r="P796" s="44"/>
      <c r="Q796" s="44"/>
      <c r="R796" s="44"/>
      <c r="S796" s="44"/>
      <c r="T796" s="44"/>
      <c r="U796" s="44"/>
      <c r="V796" s="44"/>
      <c r="W796" s="44"/>
      <c r="X796" s="44"/>
      <c r="Y796" s="44"/>
      <c r="Z796" s="25">
        <v>1</v>
      </c>
    </row>
    <row r="797" spans="1:26" x14ac:dyDescent="0.2">
      <c r="A797" s="2" t="s">
        <v>910</v>
      </c>
      <c r="B797" s="2" t="s">
        <v>195</v>
      </c>
      <c r="C797" s="5"/>
      <c r="D797" s="44"/>
      <c r="E797" s="44">
        <v>1</v>
      </c>
      <c r="F797" s="44"/>
      <c r="G797" s="44"/>
      <c r="H797" s="44"/>
      <c r="I797" s="44"/>
      <c r="J797" s="44"/>
      <c r="K797" s="44"/>
      <c r="L797" s="44"/>
      <c r="M797" s="44"/>
      <c r="N797" s="44"/>
      <c r="O797" s="44"/>
      <c r="P797" s="44"/>
      <c r="Q797" s="44"/>
      <c r="R797" s="44"/>
      <c r="S797" s="44"/>
      <c r="T797" s="44"/>
      <c r="U797" s="44"/>
      <c r="V797" s="44"/>
      <c r="W797" s="44"/>
      <c r="X797" s="44"/>
      <c r="Y797" s="44"/>
      <c r="Z797" s="25">
        <v>1</v>
      </c>
    </row>
    <row r="798" spans="1:26" x14ac:dyDescent="0.2">
      <c r="A798" s="2" t="s">
        <v>2577</v>
      </c>
      <c r="B798" s="18"/>
      <c r="C798" s="5"/>
      <c r="D798" s="44"/>
      <c r="E798" s="44">
        <v>1</v>
      </c>
      <c r="F798" s="44"/>
      <c r="G798" s="44"/>
      <c r="H798" s="44"/>
      <c r="I798" s="44"/>
      <c r="J798" s="44"/>
      <c r="K798" s="44"/>
      <c r="L798" s="44"/>
      <c r="M798" s="44"/>
      <c r="N798" s="44"/>
      <c r="O798" s="44"/>
      <c r="P798" s="44"/>
      <c r="Q798" s="44"/>
      <c r="R798" s="44"/>
      <c r="S798" s="44"/>
      <c r="T798" s="44"/>
      <c r="U798" s="44"/>
      <c r="V798" s="44"/>
      <c r="W798" s="44"/>
      <c r="X798" s="44"/>
      <c r="Y798" s="44"/>
      <c r="Z798" s="25">
        <v>1</v>
      </c>
    </row>
    <row r="799" spans="1:26" x14ac:dyDescent="0.2">
      <c r="A799" s="2" t="s">
        <v>1525</v>
      </c>
      <c r="B799" s="2" t="s">
        <v>266</v>
      </c>
      <c r="C799" s="5">
        <v>1</v>
      </c>
      <c r="D799" s="44"/>
      <c r="E799" s="44"/>
      <c r="F799" s="44"/>
      <c r="G799" s="44"/>
      <c r="H799" s="44"/>
      <c r="I799" s="44"/>
      <c r="J799" s="44"/>
      <c r="K799" s="44"/>
      <c r="L799" s="44"/>
      <c r="M799" s="44"/>
      <c r="N799" s="44"/>
      <c r="O799" s="44"/>
      <c r="P799" s="44"/>
      <c r="Q799" s="44"/>
      <c r="R799" s="44"/>
      <c r="S799" s="44"/>
      <c r="T799" s="44"/>
      <c r="U799" s="44"/>
      <c r="V799" s="44"/>
      <c r="W799" s="44"/>
      <c r="X799" s="44"/>
      <c r="Y799" s="44"/>
      <c r="Z799" s="25">
        <v>1</v>
      </c>
    </row>
    <row r="800" spans="1:26" x14ac:dyDescent="0.2">
      <c r="A800" s="2" t="s">
        <v>2578</v>
      </c>
      <c r="B800" s="18"/>
      <c r="C800" s="5">
        <v>1</v>
      </c>
      <c r="D800" s="44"/>
      <c r="E800" s="44"/>
      <c r="F800" s="44"/>
      <c r="G800" s="44"/>
      <c r="H800" s="44"/>
      <c r="I800" s="44"/>
      <c r="J800" s="44"/>
      <c r="K800" s="44"/>
      <c r="L800" s="44"/>
      <c r="M800" s="44"/>
      <c r="N800" s="44"/>
      <c r="O800" s="44"/>
      <c r="P800" s="44"/>
      <c r="Q800" s="44"/>
      <c r="R800" s="44"/>
      <c r="S800" s="44"/>
      <c r="T800" s="44"/>
      <c r="U800" s="44"/>
      <c r="V800" s="44"/>
      <c r="W800" s="44"/>
      <c r="X800" s="44"/>
      <c r="Y800" s="44"/>
      <c r="Z800" s="25">
        <v>1</v>
      </c>
    </row>
    <row r="801" spans="1:26" x14ac:dyDescent="0.2">
      <c r="A801" s="2" t="s">
        <v>189</v>
      </c>
      <c r="B801" s="2" t="s">
        <v>53</v>
      </c>
      <c r="C801" s="5">
        <v>1</v>
      </c>
      <c r="D801" s="44"/>
      <c r="E801" s="44"/>
      <c r="F801" s="44"/>
      <c r="G801" s="44"/>
      <c r="H801" s="44"/>
      <c r="I801" s="44"/>
      <c r="J801" s="44"/>
      <c r="K801" s="44"/>
      <c r="L801" s="44"/>
      <c r="M801" s="44"/>
      <c r="N801" s="44"/>
      <c r="O801" s="44"/>
      <c r="P801" s="44"/>
      <c r="Q801" s="44"/>
      <c r="R801" s="44"/>
      <c r="S801" s="44"/>
      <c r="T801" s="44"/>
      <c r="U801" s="44"/>
      <c r="V801" s="44"/>
      <c r="W801" s="44"/>
      <c r="X801" s="44"/>
      <c r="Y801" s="44"/>
      <c r="Z801" s="25">
        <v>1</v>
      </c>
    </row>
    <row r="802" spans="1:26" x14ac:dyDescent="0.2">
      <c r="A802" s="2" t="s">
        <v>2579</v>
      </c>
      <c r="B802" s="18"/>
      <c r="C802" s="5">
        <v>1</v>
      </c>
      <c r="D802" s="44"/>
      <c r="E802" s="44"/>
      <c r="F802" s="44"/>
      <c r="G802" s="44"/>
      <c r="H802" s="44"/>
      <c r="I802" s="44"/>
      <c r="J802" s="44"/>
      <c r="K802" s="44"/>
      <c r="L802" s="44"/>
      <c r="M802" s="44"/>
      <c r="N802" s="44"/>
      <c r="O802" s="44"/>
      <c r="P802" s="44"/>
      <c r="Q802" s="44"/>
      <c r="R802" s="44"/>
      <c r="S802" s="44"/>
      <c r="T802" s="44"/>
      <c r="U802" s="44"/>
      <c r="V802" s="44"/>
      <c r="W802" s="44"/>
      <c r="X802" s="44"/>
      <c r="Y802" s="44"/>
      <c r="Z802" s="25">
        <v>1</v>
      </c>
    </row>
    <row r="803" spans="1:26" x14ac:dyDescent="0.2">
      <c r="A803" s="2" t="s">
        <v>1536</v>
      </c>
      <c r="B803" s="2" t="s">
        <v>266</v>
      </c>
      <c r="C803" s="5">
        <v>1</v>
      </c>
      <c r="D803" s="44"/>
      <c r="E803" s="44"/>
      <c r="F803" s="44"/>
      <c r="G803" s="44"/>
      <c r="H803" s="44"/>
      <c r="I803" s="44"/>
      <c r="J803" s="44"/>
      <c r="K803" s="44"/>
      <c r="L803" s="44"/>
      <c r="M803" s="44"/>
      <c r="N803" s="44"/>
      <c r="O803" s="44"/>
      <c r="P803" s="44"/>
      <c r="Q803" s="44"/>
      <c r="R803" s="44"/>
      <c r="S803" s="44"/>
      <c r="T803" s="44"/>
      <c r="U803" s="44"/>
      <c r="V803" s="44"/>
      <c r="W803" s="44"/>
      <c r="X803" s="44"/>
      <c r="Y803" s="44"/>
      <c r="Z803" s="25">
        <v>1</v>
      </c>
    </row>
    <row r="804" spans="1:26" x14ac:dyDescent="0.2">
      <c r="A804" s="2" t="s">
        <v>2580</v>
      </c>
      <c r="B804" s="18"/>
      <c r="C804" s="5">
        <v>1</v>
      </c>
      <c r="D804" s="44"/>
      <c r="E804" s="44"/>
      <c r="F804" s="44"/>
      <c r="G804" s="44"/>
      <c r="H804" s="44"/>
      <c r="I804" s="44"/>
      <c r="J804" s="44"/>
      <c r="K804" s="44"/>
      <c r="L804" s="44"/>
      <c r="M804" s="44"/>
      <c r="N804" s="44"/>
      <c r="O804" s="44"/>
      <c r="P804" s="44"/>
      <c r="Q804" s="44"/>
      <c r="R804" s="44"/>
      <c r="S804" s="44"/>
      <c r="T804" s="44"/>
      <c r="U804" s="44"/>
      <c r="V804" s="44"/>
      <c r="W804" s="44"/>
      <c r="X804" s="44"/>
      <c r="Y804" s="44"/>
      <c r="Z804" s="25">
        <v>1</v>
      </c>
    </row>
    <row r="805" spans="1:26" x14ac:dyDescent="0.2">
      <c r="A805" s="2" t="s">
        <v>916</v>
      </c>
      <c r="B805" s="2" t="s">
        <v>706</v>
      </c>
      <c r="C805" s="5"/>
      <c r="D805" s="44">
        <v>1</v>
      </c>
      <c r="E805" s="44"/>
      <c r="F805" s="44"/>
      <c r="G805" s="44"/>
      <c r="H805" s="44"/>
      <c r="I805" s="44"/>
      <c r="J805" s="44"/>
      <c r="K805" s="44"/>
      <c r="L805" s="44"/>
      <c r="M805" s="44"/>
      <c r="N805" s="44"/>
      <c r="O805" s="44"/>
      <c r="P805" s="44"/>
      <c r="Q805" s="44"/>
      <c r="R805" s="44"/>
      <c r="S805" s="44"/>
      <c r="T805" s="44"/>
      <c r="U805" s="44"/>
      <c r="V805" s="44"/>
      <c r="W805" s="44"/>
      <c r="X805" s="44"/>
      <c r="Y805" s="44"/>
      <c r="Z805" s="25">
        <v>1</v>
      </c>
    </row>
    <row r="806" spans="1:26" x14ac:dyDescent="0.2">
      <c r="A806" s="2" t="s">
        <v>2581</v>
      </c>
      <c r="B806" s="18"/>
      <c r="C806" s="5"/>
      <c r="D806" s="44">
        <v>1</v>
      </c>
      <c r="E806" s="44"/>
      <c r="F806" s="44"/>
      <c r="G806" s="44"/>
      <c r="H806" s="44"/>
      <c r="I806" s="44"/>
      <c r="J806" s="44"/>
      <c r="K806" s="44"/>
      <c r="L806" s="44"/>
      <c r="M806" s="44"/>
      <c r="N806" s="44"/>
      <c r="O806" s="44"/>
      <c r="P806" s="44"/>
      <c r="Q806" s="44"/>
      <c r="R806" s="44"/>
      <c r="S806" s="44"/>
      <c r="T806" s="44"/>
      <c r="U806" s="44"/>
      <c r="V806" s="44"/>
      <c r="W806" s="44"/>
      <c r="X806" s="44"/>
      <c r="Y806" s="44"/>
      <c r="Z806" s="25">
        <v>1</v>
      </c>
    </row>
    <row r="807" spans="1:26" x14ac:dyDescent="0.2">
      <c r="A807" s="2" t="s">
        <v>1549</v>
      </c>
      <c r="B807" s="2" t="s">
        <v>266</v>
      </c>
      <c r="C807" s="5">
        <v>1</v>
      </c>
      <c r="D807" s="44"/>
      <c r="E807" s="44"/>
      <c r="F807" s="44"/>
      <c r="G807" s="44"/>
      <c r="H807" s="44"/>
      <c r="I807" s="44"/>
      <c r="J807" s="44"/>
      <c r="K807" s="44"/>
      <c r="L807" s="44"/>
      <c r="M807" s="44"/>
      <c r="N807" s="44"/>
      <c r="O807" s="44"/>
      <c r="P807" s="44"/>
      <c r="Q807" s="44"/>
      <c r="R807" s="44"/>
      <c r="S807" s="44"/>
      <c r="T807" s="44"/>
      <c r="U807" s="44"/>
      <c r="V807" s="44"/>
      <c r="W807" s="44"/>
      <c r="X807" s="44"/>
      <c r="Y807" s="44"/>
      <c r="Z807" s="25">
        <v>1</v>
      </c>
    </row>
    <row r="808" spans="1:26" x14ac:dyDescent="0.2">
      <c r="A808" s="2" t="s">
        <v>2582</v>
      </c>
      <c r="B808" s="18"/>
      <c r="C808" s="5">
        <v>1</v>
      </c>
      <c r="D808" s="44"/>
      <c r="E808" s="44"/>
      <c r="F808" s="44"/>
      <c r="G808" s="44"/>
      <c r="H808" s="44"/>
      <c r="I808" s="44"/>
      <c r="J808" s="44"/>
      <c r="K808" s="44"/>
      <c r="L808" s="44"/>
      <c r="M808" s="44"/>
      <c r="N808" s="44"/>
      <c r="O808" s="44"/>
      <c r="P808" s="44"/>
      <c r="Q808" s="44"/>
      <c r="R808" s="44"/>
      <c r="S808" s="44"/>
      <c r="T808" s="44"/>
      <c r="U808" s="44"/>
      <c r="V808" s="44"/>
      <c r="W808" s="44"/>
      <c r="X808" s="44"/>
      <c r="Y808" s="44"/>
      <c r="Z808" s="25">
        <v>1</v>
      </c>
    </row>
    <row r="809" spans="1:26" x14ac:dyDescent="0.2">
      <c r="A809" s="2" t="s">
        <v>925</v>
      </c>
      <c r="B809" s="2" t="s">
        <v>872</v>
      </c>
      <c r="C809" s="5"/>
      <c r="D809" s="44">
        <v>1</v>
      </c>
      <c r="E809" s="44"/>
      <c r="F809" s="44"/>
      <c r="G809" s="44"/>
      <c r="H809" s="44"/>
      <c r="I809" s="44"/>
      <c r="J809" s="44"/>
      <c r="K809" s="44"/>
      <c r="L809" s="44"/>
      <c r="M809" s="44"/>
      <c r="N809" s="44"/>
      <c r="O809" s="44"/>
      <c r="P809" s="44"/>
      <c r="Q809" s="44"/>
      <c r="R809" s="44"/>
      <c r="S809" s="44"/>
      <c r="T809" s="44"/>
      <c r="U809" s="44"/>
      <c r="V809" s="44"/>
      <c r="W809" s="44"/>
      <c r="X809" s="44"/>
      <c r="Y809" s="44"/>
      <c r="Z809" s="25">
        <v>1</v>
      </c>
    </row>
    <row r="810" spans="1:26" x14ac:dyDescent="0.2">
      <c r="A810" s="2" t="s">
        <v>2583</v>
      </c>
      <c r="B810" s="18"/>
      <c r="C810" s="5"/>
      <c r="D810" s="44">
        <v>1</v>
      </c>
      <c r="E810" s="44"/>
      <c r="F810" s="44"/>
      <c r="G810" s="44"/>
      <c r="H810" s="44"/>
      <c r="I810" s="44"/>
      <c r="J810" s="44"/>
      <c r="K810" s="44"/>
      <c r="L810" s="44"/>
      <c r="M810" s="44"/>
      <c r="N810" s="44"/>
      <c r="O810" s="44"/>
      <c r="P810" s="44"/>
      <c r="Q810" s="44"/>
      <c r="R810" s="44"/>
      <c r="S810" s="44"/>
      <c r="T810" s="44"/>
      <c r="U810" s="44"/>
      <c r="V810" s="44"/>
      <c r="W810" s="44"/>
      <c r="X810" s="44"/>
      <c r="Y810" s="44"/>
      <c r="Z810" s="25">
        <v>1</v>
      </c>
    </row>
    <row r="811" spans="1:26" x14ac:dyDescent="0.2">
      <c r="A811" s="2" t="s">
        <v>101</v>
      </c>
      <c r="B811" s="2" t="s">
        <v>53</v>
      </c>
      <c r="C811" s="5"/>
      <c r="D811" s="44"/>
      <c r="E811" s="44">
        <v>1</v>
      </c>
      <c r="F811" s="44"/>
      <c r="G811" s="44"/>
      <c r="H811" s="44"/>
      <c r="I811" s="44"/>
      <c r="J811" s="44"/>
      <c r="K811" s="44"/>
      <c r="L811" s="44"/>
      <c r="M811" s="44"/>
      <c r="N811" s="44"/>
      <c r="O811" s="44"/>
      <c r="P811" s="44"/>
      <c r="Q811" s="44"/>
      <c r="R811" s="44"/>
      <c r="S811" s="44"/>
      <c r="T811" s="44"/>
      <c r="U811" s="44"/>
      <c r="V811" s="44"/>
      <c r="W811" s="44"/>
      <c r="X811" s="44"/>
      <c r="Y811" s="44"/>
      <c r="Z811" s="25">
        <v>1</v>
      </c>
    </row>
    <row r="812" spans="1:26" x14ac:dyDescent="0.2">
      <c r="A812" s="2" t="s">
        <v>2584</v>
      </c>
      <c r="B812" s="18"/>
      <c r="C812" s="5"/>
      <c r="D812" s="44"/>
      <c r="E812" s="44">
        <v>1</v>
      </c>
      <c r="F812" s="44"/>
      <c r="G812" s="44"/>
      <c r="H812" s="44"/>
      <c r="I812" s="44"/>
      <c r="J812" s="44"/>
      <c r="K812" s="44"/>
      <c r="L812" s="44"/>
      <c r="M812" s="44"/>
      <c r="N812" s="44"/>
      <c r="O812" s="44"/>
      <c r="P812" s="44"/>
      <c r="Q812" s="44"/>
      <c r="R812" s="44"/>
      <c r="S812" s="44"/>
      <c r="T812" s="44"/>
      <c r="U812" s="44"/>
      <c r="V812" s="44"/>
      <c r="W812" s="44"/>
      <c r="X812" s="44"/>
      <c r="Y812" s="44"/>
      <c r="Z812" s="25">
        <v>1</v>
      </c>
    </row>
    <row r="813" spans="1:26" x14ac:dyDescent="0.2">
      <c r="A813" s="2" t="s">
        <v>192</v>
      </c>
      <c r="B813" s="2" t="s">
        <v>39</v>
      </c>
      <c r="C813" s="5">
        <v>1</v>
      </c>
      <c r="D813" s="44"/>
      <c r="E813" s="44"/>
      <c r="F813" s="44"/>
      <c r="G813" s="44"/>
      <c r="H813" s="44"/>
      <c r="I813" s="44"/>
      <c r="J813" s="44"/>
      <c r="K813" s="44"/>
      <c r="L813" s="44"/>
      <c r="M813" s="44"/>
      <c r="N813" s="44"/>
      <c r="O813" s="44"/>
      <c r="P813" s="44"/>
      <c r="Q813" s="44"/>
      <c r="R813" s="44"/>
      <c r="S813" s="44"/>
      <c r="T813" s="44"/>
      <c r="U813" s="44"/>
      <c r="V813" s="44"/>
      <c r="W813" s="44"/>
      <c r="X813" s="44"/>
      <c r="Y813" s="44"/>
      <c r="Z813" s="25">
        <v>1</v>
      </c>
    </row>
    <row r="814" spans="1:26" x14ac:dyDescent="0.2">
      <c r="A814" s="2" t="s">
        <v>2585</v>
      </c>
      <c r="B814" s="18"/>
      <c r="C814" s="5">
        <v>1</v>
      </c>
      <c r="D814" s="44"/>
      <c r="E814" s="44"/>
      <c r="F814" s="44"/>
      <c r="G814" s="44"/>
      <c r="H814" s="44"/>
      <c r="I814" s="44"/>
      <c r="J814" s="44"/>
      <c r="K814" s="44"/>
      <c r="L814" s="44"/>
      <c r="M814" s="44"/>
      <c r="N814" s="44"/>
      <c r="O814" s="44"/>
      <c r="P814" s="44"/>
      <c r="Q814" s="44"/>
      <c r="R814" s="44"/>
      <c r="S814" s="44"/>
      <c r="T814" s="44"/>
      <c r="U814" s="44"/>
      <c r="V814" s="44"/>
      <c r="W814" s="44"/>
      <c r="X814" s="44"/>
      <c r="Y814" s="44"/>
      <c r="Z814" s="25">
        <v>1</v>
      </c>
    </row>
    <row r="815" spans="1:26" x14ac:dyDescent="0.2">
      <c r="A815" s="2" t="s">
        <v>448</v>
      </c>
      <c r="B815" s="2" t="s">
        <v>284</v>
      </c>
      <c r="C815" s="5"/>
      <c r="D815" s="44">
        <v>1</v>
      </c>
      <c r="E815" s="44"/>
      <c r="F815" s="44"/>
      <c r="G815" s="44"/>
      <c r="H815" s="44"/>
      <c r="I815" s="44"/>
      <c r="J815" s="44"/>
      <c r="K815" s="44"/>
      <c r="L815" s="44"/>
      <c r="M815" s="44"/>
      <c r="N815" s="44"/>
      <c r="O815" s="44"/>
      <c r="P815" s="44"/>
      <c r="Q815" s="44"/>
      <c r="R815" s="44"/>
      <c r="S815" s="44"/>
      <c r="T815" s="44"/>
      <c r="U815" s="44"/>
      <c r="V815" s="44"/>
      <c r="W815" s="44"/>
      <c r="X815" s="44"/>
      <c r="Y815" s="44"/>
      <c r="Z815" s="25">
        <v>1</v>
      </c>
    </row>
    <row r="816" spans="1:26" x14ac:dyDescent="0.2">
      <c r="A816" s="2" t="s">
        <v>2586</v>
      </c>
      <c r="B816" s="18"/>
      <c r="C816" s="5"/>
      <c r="D816" s="44">
        <v>1</v>
      </c>
      <c r="E816" s="44"/>
      <c r="F816" s="44"/>
      <c r="G816" s="44"/>
      <c r="H816" s="44"/>
      <c r="I816" s="44"/>
      <c r="J816" s="44"/>
      <c r="K816" s="44"/>
      <c r="L816" s="44"/>
      <c r="M816" s="44"/>
      <c r="N816" s="44"/>
      <c r="O816" s="44"/>
      <c r="P816" s="44"/>
      <c r="Q816" s="44"/>
      <c r="R816" s="44"/>
      <c r="S816" s="44"/>
      <c r="T816" s="44"/>
      <c r="U816" s="44"/>
      <c r="V816" s="44"/>
      <c r="W816" s="44"/>
      <c r="X816" s="44"/>
      <c r="Y816" s="44"/>
      <c r="Z816" s="25">
        <v>1</v>
      </c>
    </row>
    <row r="817" spans="1:26" x14ac:dyDescent="0.2">
      <c r="A817" s="2" t="s">
        <v>930</v>
      </c>
      <c r="B817" s="2" t="s">
        <v>717</v>
      </c>
      <c r="C817" s="5"/>
      <c r="D817" s="44">
        <v>1</v>
      </c>
      <c r="E817" s="44"/>
      <c r="F817" s="44"/>
      <c r="G817" s="44"/>
      <c r="H817" s="44"/>
      <c r="I817" s="44"/>
      <c r="J817" s="44"/>
      <c r="K817" s="44"/>
      <c r="L817" s="44"/>
      <c r="M817" s="44"/>
      <c r="N817" s="44"/>
      <c r="O817" s="44"/>
      <c r="P817" s="44"/>
      <c r="Q817" s="44"/>
      <c r="R817" s="44"/>
      <c r="S817" s="44"/>
      <c r="T817" s="44"/>
      <c r="U817" s="44"/>
      <c r="V817" s="44"/>
      <c r="W817" s="44"/>
      <c r="X817" s="44"/>
      <c r="Y817" s="44"/>
      <c r="Z817" s="25">
        <v>1</v>
      </c>
    </row>
    <row r="818" spans="1:26" x14ac:dyDescent="0.2">
      <c r="A818" s="2" t="s">
        <v>2587</v>
      </c>
      <c r="B818" s="18"/>
      <c r="C818" s="5"/>
      <c r="D818" s="44">
        <v>1</v>
      </c>
      <c r="E818" s="44"/>
      <c r="F818" s="44"/>
      <c r="G818" s="44"/>
      <c r="H818" s="44"/>
      <c r="I818" s="44"/>
      <c r="J818" s="44"/>
      <c r="K818" s="44"/>
      <c r="L818" s="44"/>
      <c r="M818" s="44"/>
      <c r="N818" s="44"/>
      <c r="O818" s="44"/>
      <c r="P818" s="44"/>
      <c r="Q818" s="44"/>
      <c r="R818" s="44"/>
      <c r="S818" s="44"/>
      <c r="T818" s="44"/>
      <c r="U818" s="44"/>
      <c r="V818" s="44"/>
      <c r="W818" s="44"/>
      <c r="X818" s="44"/>
      <c r="Y818" s="44"/>
      <c r="Z818" s="25">
        <v>1</v>
      </c>
    </row>
    <row r="819" spans="1:26" x14ac:dyDescent="0.2">
      <c r="A819" s="2" t="s">
        <v>750</v>
      </c>
      <c r="B819" s="2" t="s">
        <v>677</v>
      </c>
      <c r="C819" s="5"/>
      <c r="D819" s="44"/>
      <c r="E819" s="44"/>
      <c r="F819" s="44"/>
      <c r="G819" s="44"/>
      <c r="H819" s="44">
        <v>1</v>
      </c>
      <c r="I819" s="44"/>
      <c r="J819" s="44"/>
      <c r="K819" s="44"/>
      <c r="L819" s="44"/>
      <c r="M819" s="44"/>
      <c r="N819" s="44"/>
      <c r="O819" s="44"/>
      <c r="P819" s="44"/>
      <c r="Q819" s="44"/>
      <c r="R819" s="44"/>
      <c r="S819" s="44"/>
      <c r="T819" s="44"/>
      <c r="U819" s="44"/>
      <c r="V819" s="44"/>
      <c r="W819" s="44"/>
      <c r="X819" s="44"/>
      <c r="Y819" s="44"/>
      <c r="Z819" s="25">
        <v>1</v>
      </c>
    </row>
    <row r="820" spans="1:26" x14ac:dyDescent="0.2">
      <c r="A820" s="2" t="s">
        <v>2588</v>
      </c>
      <c r="B820" s="18"/>
      <c r="C820" s="5"/>
      <c r="D820" s="44"/>
      <c r="E820" s="44"/>
      <c r="F820" s="44"/>
      <c r="G820" s="44"/>
      <c r="H820" s="44">
        <v>1</v>
      </c>
      <c r="I820" s="44"/>
      <c r="J820" s="44"/>
      <c r="K820" s="44"/>
      <c r="L820" s="44"/>
      <c r="M820" s="44"/>
      <c r="N820" s="44"/>
      <c r="O820" s="44"/>
      <c r="P820" s="44"/>
      <c r="Q820" s="44"/>
      <c r="R820" s="44"/>
      <c r="S820" s="44"/>
      <c r="T820" s="44"/>
      <c r="U820" s="44"/>
      <c r="V820" s="44"/>
      <c r="W820" s="44"/>
      <c r="X820" s="44"/>
      <c r="Y820" s="44"/>
      <c r="Z820" s="25">
        <v>1</v>
      </c>
    </row>
    <row r="821" spans="1:26" x14ac:dyDescent="0.2">
      <c r="A821" s="2" t="s">
        <v>933</v>
      </c>
      <c r="B821" s="2" t="s">
        <v>717</v>
      </c>
      <c r="C821" s="5"/>
      <c r="D821" s="44">
        <v>1</v>
      </c>
      <c r="E821" s="44"/>
      <c r="F821" s="44"/>
      <c r="G821" s="44"/>
      <c r="H821" s="44"/>
      <c r="I821" s="44"/>
      <c r="J821" s="44"/>
      <c r="K821" s="44"/>
      <c r="L821" s="44"/>
      <c r="M821" s="44"/>
      <c r="N821" s="44"/>
      <c r="O821" s="44"/>
      <c r="P821" s="44"/>
      <c r="Q821" s="44"/>
      <c r="R821" s="44"/>
      <c r="S821" s="44"/>
      <c r="T821" s="44"/>
      <c r="U821" s="44"/>
      <c r="V821" s="44"/>
      <c r="W821" s="44"/>
      <c r="X821" s="44"/>
      <c r="Y821" s="44"/>
      <c r="Z821" s="25">
        <v>1</v>
      </c>
    </row>
    <row r="822" spans="1:26" x14ac:dyDescent="0.2">
      <c r="A822" s="2" t="s">
        <v>2589</v>
      </c>
      <c r="B822" s="18"/>
      <c r="C822" s="5"/>
      <c r="D822" s="44">
        <v>1</v>
      </c>
      <c r="E822" s="44"/>
      <c r="F822" s="44"/>
      <c r="G822" s="44"/>
      <c r="H822" s="44"/>
      <c r="I822" s="44"/>
      <c r="J822" s="44"/>
      <c r="K822" s="44"/>
      <c r="L822" s="44"/>
      <c r="M822" s="44"/>
      <c r="N822" s="44"/>
      <c r="O822" s="44"/>
      <c r="P822" s="44"/>
      <c r="Q822" s="44"/>
      <c r="R822" s="44"/>
      <c r="S822" s="44"/>
      <c r="T822" s="44"/>
      <c r="U822" s="44"/>
      <c r="V822" s="44"/>
      <c r="W822" s="44"/>
      <c r="X822" s="44"/>
      <c r="Y822" s="44"/>
      <c r="Z822" s="25">
        <v>1</v>
      </c>
    </row>
    <row r="823" spans="1:26" x14ac:dyDescent="0.2">
      <c r="A823" s="2" t="s">
        <v>465</v>
      </c>
      <c r="B823" s="2" t="s">
        <v>290</v>
      </c>
      <c r="C823" s="5"/>
      <c r="D823" s="44">
        <v>1</v>
      </c>
      <c r="E823" s="44"/>
      <c r="F823" s="44"/>
      <c r="G823" s="44"/>
      <c r="H823" s="44"/>
      <c r="I823" s="44"/>
      <c r="J823" s="44"/>
      <c r="K823" s="44"/>
      <c r="L823" s="44"/>
      <c r="M823" s="44"/>
      <c r="N823" s="44"/>
      <c r="O823" s="44"/>
      <c r="P823" s="44"/>
      <c r="Q823" s="44"/>
      <c r="R823" s="44"/>
      <c r="S823" s="44"/>
      <c r="T823" s="44"/>
      <c r="U823" s="44"/>
      <c r="V823" s="44"/>
      <c r="W823" s="44"/>
      <c r="X823" s="44"/>
      <c r="Y823" s="44"/>
      <c r="Z823" s="25">
        <v>1</v>
      </c>
    </row>
    <row r="824" spans="1:26" x14ac:dyDescent="0.2">
      <c r="A824" s="2" t="s">
        <v>2590</v>
      </c>
      <c r="B824" s="18"/>
      <c r="C824" s="5"/>
      <c r="D824" s="44">
        <v>1</v>
      </c>
      <c r="E824" s="44"/>
      <c r="F824" s="44"/>
      <c r="G824" s="44"/>
      <c r="H824" s="44"/>
      <c r="I824" s="44"/>
      <c r="J824" s="44"/>
      <c r="K824" s="44"/>
      <c r="L824" s="44"/>
      <c r="M824" s="44"/>
      <c r="N824" s="44"/>
      <c r="O824" s="44"/>
      <c r="P824" s="44"/>
      <c r="Q824" s="44"/>
      <c r="R824" s="44"/>
      <c r="S824" s="44"/>
      <c r="T824" s="44"/>
      <c r="U824" s="44"/>
      <c r="V824" s="44"/>
      <c r="W824" s="44"/>
      <c r="X824" s="44"/>
      <c r="Y824" s="44"/>
      <c r="Z824" s="25">
        <v>1</v>
      </c>
    </row>
    <row r="825" spans="1:26" x14ac:dyDescent="0.2">
      <c r="A825" s="2" t="s">
        <v>589</v>
      </c>
      <c r="B825" s="2" t="s">
        <v>513</v>
      </c>
      <c r="C825" s="5"/>
      <c r="D825" s="44"/>
      <c r="E825" s="44">
        <v>1</v>
      </c>
      <c r="F825" s="44"/>
      <c r="G825" s="44"/>
      <c r="H825" s="44"/>
      <c r="I825" s="44"/>
      <c r="J825" s="44"/>
      <c r="K825" s="44"/>
      <c r="L825" s="44"/>
      <c r="M825" s="44"/>
      <c r="N825" s="44"/>
      <c r="O825" s="44"/>
      <c r="P825" s="44"/>
      <c r="Q825" s="44"/>
      <c r="R825" s="44"/>
      <c r="S825" s="44"/>
      <c r="T825" s="44"/>
      <c r="U825" s="44"/>
      <c r="V825" s="44"/>
      <c r="W825" s="44"/>
      <c r="X825" s="44"/>
      <c r="Y825" s="44"/>
      <c r="Z825" s="25">
        <v>1</v>
      </c>
    </row>
    <row r="826" spans="1:26" x14ac:dyDescent="0.2">
      <c r="A826" s="2" t="s">
        <v>2591</v>
      </c>
      <c r="B826" s="18"/>
      <c r="C826" s="5"/>
      <c r="D826" s="44"/>
      <c r="E826" s="44">
        <v>1</v>
      </c>
      <c r="F826" s="44"/>
      <c r="G826" s="44"/>
      <c r="H826" s="44"/>
      <c r="I826" s="44"/>
      <c r="J826" s="44"/>
      <c r="K826" s="44"/>
      <c r="L826" s="44"/>
      <c r="M826" s="44"/>
      <c r="N826" s="44"/>
      <c r="O826" s="44"/>
      <c r="P826" s="44"/>
      <c r="Q826" s="44"/>
      <c r="R826" s="44"/>
      <c r="S826" s="44"/>
      <c r="T826" s="44"/>
      <c r="U826" s="44"/>
      <c r="V826" s="44"/>
      <c r="W826" s="44"/>
      <c r="X826" s="44"/>
      <c r="Y826" s="44"/>
      <c r="Z826" s="25">
        <v>1</v>
      </c>
    </row>
    <row r="827" spans="1:26" x14ac:dyDescent="0.2">
      <c r="A827" s="2" t="s">
        <v>757</v>
      </c>
      <c r="B827" s="2" t="s">
        <v>677</v>
      </c>
      <c r="C827" s="5"/>
      <c r="D827" s="44"/>
      <c r="E827" s="44"/>
      <c r="F827" s="44"/>
      <c r="G827" s="44"/>
      <c r="H827" s="44">
        <v>1</v>
      </c>
      <c r="I827" s="44"/>
      <c r="J827" s="44"/>
      <c r="K827" s="44"/>
      <c r="L827" s="44"/>
      <c r="M827" s="44"/>
      <c r="N827" s="44"/>
      <c r="O827" s="44"/>
      <c r="P827" s="44"/>
      <c r="Q827" s="44"/>
      <c r="R827" s="44"/>
      <c r="S827" s="44"/>
      <c r="T827" s="44"/>
      <c r="U827" s="44"/>
      <c r="V827" s="44"/>
      <c r="W827" s="44"/>
      <c r="X827" s="44"/>
      <c r="Y827" s="44"/>
      <c r="Z827" s="25">
        <v>1</v>
      </c>
    </row>
    <row r="828" spans="1:26" x14ac:dyDescent="0.2">
      <c r="A828" s="2" t="s">
        <v>2592</v>
      </c>
      <c r="B828" s="18"/>
      <c r="C828" s="5"/>
      <c r="D828" s="44"/>
      <c r="E828" s="44"/>
      <c r="F828" s="44"/>
      <c r="G828" s="44"/>
      <c r="H828" s="44">
        <v>1</v>
      </c>
      <c r="I828" s="44"/>
      <c r="J828" s="44"/>
      <c r="K828" s="44"/>
      <c r="L828" s="44"/>
      <c r="M828" s="44"/>
      <c r="N828" s="44"/>
      <c r="O828" s="44"/>
      <c r="P828" s="44"/>
      <c r="Q828" s="44"/>
      <c r="R828" s="44"/>
      <c r="S828" s="44"/>
      <c r="T828" s="44"/>
      <c r="U828" s="44"/>
      <c r="V828" s="44"/>
      <c r="W828" s="44"/>
      <c r="X828" s="44"/>
      <c r="Y828" s="44"/>
      <c r="Z828" s="25">
        <v>1</v>
      </c>
    </row>
    <row r="829" spans="1:26" x14ac:dyDescent="0.2">
      <c r="A829" s="2" t="s">
        <v>592</v>
      </c>
      <c r="B829" s="2" t="s">
        <v>513</v>
      </c>
      <c r="C829" s="5"/>
      <c r="D829" s="44"/>
      <c r="E829" s="44">
        <v>1</v>
      </c>
      <c r="F829" s="44"/>
      <c r="G829" s="44"/>
      <c r="H829" s="44"/>
      <c r="I829" s="44"/>
      <c r="J829" s="44"/>
      <c r="K829" s="44"/>
      <c r="L829" s="44"/>
      <c r="M829" s="44"/>
      <c r="N829" s="44"/>
      <c r="O829" s="44"/>
      <c r="P829" s="44"/>
      <c r="Q829" s="44"/>
      <c r="R829" s="44"/>
      <c r="S829" s="44"/>
      <c r="T829" s="44"/>
      <c r="U829" s="44"/>
      <c r="V829" s="44"/>
      <c r="W829" s="44"/>
      <c r="X829" s="44"/>
      <c r="Y829" s="44"/>
      <c r="Z829" s="25">
        <v>1</v>
      </c>
    </row>
    <row r="830" spans="1:26" x14ac:dyDescent="0.2">
      <c r="A830" s="2" t="s">
        <v>2593</v>
      </c>
      <c r="B830" s="18"/>
      <c r="C830" s="5"/>
      <c r="D830" s="44"/>
      <c r="E830" s="44">
        <v>1</v>
      </c>
      <c r="F830" s="44"/>
      <c r="G830" s="44"/>
      <c r="H830" s="44"/>
      <c r="I830" s="44"/>
      <c r="J830" s="44"/>
      <c r="K830" s="44"/>
      <c r="L830" s="44"/>
      <c r="M830" s="44"/>
      <c r="N830" s="44"/>
      <c r="O830" s="44"/>
      <c r="P830" s="44"/>
      <c r="Q830" s="44"/>
      <c r="R830" s="44"/>
      <c r="S830" s="44"/>
      <c r="T830" s="44"/>
      <c r="U830" s="44"/>
      <c r="V830" s="44"/>
      <c r="W830" s="44"/>
      <c r="X830" s="44"/>
      <c r="Y830" s="44"/>
      <c r="Z830" s="25">
        <v>1</v>
      </c>
    </row>
    <row r="831" spans="1:26" x14ac:dyDescent="0.2">
      <c r="A831" s="2" t="s">
        <v>474</v>
      </c>
      <c r="B831" s="2" t="s">
        <v>284</v>
      </c>
      <c r="C831" s="5">
        <v>1</v>
      </c>
      <c r="D831" s="44"/>
      <c r="E831" s="44"/>
      <c r="F831" s="44"/>
      <c r="G831" s="44"/>
      <c r="H831" s="44"/>
      <c r="I831" s="44"/>
      <c r="J831" s="44"/>
      <c r="K831" s="44"/>
      <c r="L831" s="44"/>
      <c r="M831" s="44"/>
      <c r="N831" s="44"/>
      <c r="O831" s="44"/>
      <c r="P831" s="44"/>
      <c r="Q831" s="44"/>
      <c r="R831" s="44"/>
      <c r="S831" s="44"/>
      <c r="T831" s="44"/>
      <c r="U831" s="44"/>
      <c r="V831" s="44"/>
      <c r="W831" s="44"/>
      <c r="X831" s="44"/>
      <c r="Y831" s="44"/>
      <c r="Z831" s="25">
        <v>1</v>
      </c>
    </row>
    <row r="832" spans="1:26" x14ac:dyDescent="0.2">
      <c r="A832" s="2" t="s">
        <v>2594</v>
      </c>
      <c r="B832" s="18"/>
      <c r="C832" s="5">
        <v>1</v>
      </c>
      <c r="D832" s="44"/>
      <c r="E832" s="44"/>
      <c r="F832" s="44"/>
      <c r="G832" s="44"/>
      <c r="H832" s="44"/>
      <c r="I832" s="44"/>
      <c r="J832" s="44"/>
      <c r="K832" s="44"/>
      <c r="L832" s="44"/>
      <c r="M832" s="44"/>
      <c r="N832" s="44"/>
      <c r="O832" s="44"/>
      <c r="P832" s="44"/>
      <c r="Q832" s="44"/>
      <c r="R832" s="44"/>
      <c r="S832" s="44"/>
      <c r="T832" s="44"/>
      <c r="U832" s="44"/>
      <c r="V832" s="44"/>
      <c r="W832" s="44"/>
      <c r="X832" s="44"/>
      <c r="Y832" s="44"/>
      <c r="Z832" s="25">
        <v>1</v>
      </c>
    </row>
    <row r="833" spans="1:26" x14ac:dyDescent="0.2">
      <c r="A833" s="2" t="s">
        <v>944</v>
      </c>
      <c r="B833" s="2" t="s">
        <v>195</v>
      </c>
      <c r="C833" s="5"/>
      <c r="D833" s="44">
        <v>1</v>
      </c>
      <c r="E833" s="44"/>
      <c r="F833" s="44"/>
      <c r="G833" s="44"/>
      <c r="H833" s="44"/>
      <c r="I833" s="44"/>
      <c r="J833" s="44"/>
      <c r="K833" s="44"/>
      <c r="L833" s="44"/>
      <c r="M833" s="44"/>
      <c r="N833" s="44"/>
      <c r="O833" s="44"/>
      <c r="P833" s="44"/>
      <c r="Q833" s="44"/>
      <c r="R833" s="44"/>
      <c r="S833" s="44"/>
      <c r="T833" s="44"/>
      <c r="U833" s="44"/>
      <c r="V833" s="44"/>
      <c r="W833" s="44"/>
      <c r="X833" s="44"/>
      <c r="Y833" s="44"/>
      <c r="Z833" s="25">
        <v>1</v>
      </c>
    </row>
    <row r="834" spans="1:26" x14ac:dyDescent="0.2">
      <c r="A834" s="2" t="s">
        <v>2595</v>
      </c>
      <c r="B834" s="18"/>
      <c r="C834" s="5"/>
      <c r="D834" s="44">
        <v>1</v>
      </c>
      <c r="E834" s="44"/>
      <c r="F834" s="44"/>
      <c r="G834" s="44"/>
      <c r="H834" s="44"/>
      <c r="I834" s="44"/>
      <c r="J834" s="44"/>
      <c r="K834" s="44"/>
      <c r="L834" s="44"/>
      <c r="M834" s="44"/>
      <c r="N834" s="44"/>
      <c r="O834" s="44"/>
      <c r="P834" s="44"/>
      <c r="Q834" s="44"/>
      <c r="R834" s="44"/>
      <c r="S834" s="44"/>
      <c r="T834" s="44"/>
      <c r="U834" s="44"/>
      <c r="V834" s="44"/>
      <c r="W834" s="44"/>
      <c r="X834" s="44"/>
      <c r="Y834" s="44"/>
      <c r="Z834" s="25">
        <v>1</v>
      </c>
    </row>
    <row r="835" spans="1:26" x14ac:dyDescent="0.2">
      <c r="A835" s="2" t="s">
        <v>482</v>
      </c>
      <c r="B835" s="2" t="s">
        <v>290</v>
      </c>
      <c r="C835" s="5"/>
      <c r="D835" s="44"/>
      <c r="E835" s="44">
        <v>1</v>
      </c>
      <c r="F835" s="44"/>
      <c r="G835" s="44"/>
      <c r="H835" s="44"/>
      <c r="I835" s="44"/>
      <c r="J835" s="44"/>
      <c r="K835" s="44"/>
      <c r="L835" s="44"/>
      <c r="M835" s="44"/>
      <c r="N835" s="44"/>
      <c r="O835" s="44"/>
      <c r="P835" s="44"/>
      <c r="Q835" s="44"/>
      <c r="R835" s="44"/>
      <c r="S835" s="44"/>
      <c r="T835" s="44"/>
      <c r="U835" s="44"/>
      <c r="V835" s="44"/>
      <c r="W835" s="44"/>
      <c r="X835" s="44"/>
      <c r="Y835" s="44"/>
      <c r="Z835" s="25">
        <v>1</v>
      </c>
    </row>
    <row r="836" spans="1:26" x14ac:dyDescent="0.2">
      <c r="A836" s="2" t="s">
        <v>2596</v>
      </c>
      <c r="B836" s="18"/>
      <c r="C836" s="5"/>
      <c r="D836" s="44"/>
      <c r="E836" s="44">
        <v>1</v>
      </c>
      <c r="F836" s="44"/>
      <c r="G836" s="44"/>
      <c r="H836" s="44"/>
      <c r="I836" s="44"/>
      <c r="J836" s="44"/>
      <c r="K836" s="44"/>
      <c r="L836" s="44"/>
      <c r="M836" s="44"/>
      <c r="N836" s="44"/>
      <c r="O836" s="44"/>
      <c r="P836" s="44"/>
      <c r="Q836" s="44"/>
      <c r="R836" s="44"/>
      <c r="S836" s="44"/>
      <c r="T836" s="44"/>
      <c r="U836" s="44"/>
      <c r="V836" s="44"/>
      <c r="W836" s="44"/>
      <c r="X836" s="44"/>
      <c r="Y836" s="44"/>
      <c r="Z836" s="25">
        <v>1</v>
      </c>
    </row>
    <row r="837" spans="1:26" x14ac:dyDescent="0.2">
      <c r="A837" s="2" t="s">
        <v>947</v>
      </c>
      <c r="B837" s="2" t="s">
        <v>195</v>
      </c>
      <c r="C837" s="5"/>
      <c r="D837" s="44">
        <v>1</v>
      </c>
      <c r="E837" s="44"/>
      <c r="F837" s="44"/>
      <c r="G837" s="44"/>
      <c r="H837" s="44"/>
      <c r="I837" s="44"/>
      <c r="J837" s="44"/>
      <c r="K837" s="44"/>
      <c r="L837" s="44"/>
      <c r="M837" s="44"/>
      <c r="N837" s="44"/>
      <c r="O837" s="44"/>
      <c r="P837" s="44"/>
      <c r="Q837" s="44"/>
      <c r="R837" s="44"/>
      <c r="S837" s="44"/>
      <c r="T837" s="44"/>
      <c r="U837" s="44"/>
      <c r="V837" s="44"/>
      <c r="W837" s="44"/>
      <c r="X837" s="44"/>
      <c r="Y837" s="44"/>
      <c r="Z837" s="25">
        <v>1</v>
      </c>
    </row>
    <row r="838" spans="1:26" x14ac:dyDescent="0.2">
      <c r="A838" s="2" t="s">
        <v>2597</v>
      </c>
      <c r="B838" s="18"/>
      <c r="C838" s="5"/>
      <c r="D838" s="44">
        <v>1</v>
      </c>
      <c r="E838" s="44"/>
      <c r="F838" s="44"/>
      <c r="G838" s="44"/>
      <c r="H838" s="44"/>
      <c r="I838" s="44"/>
      <c r="J838" s="44"/>
      <c r="K838" s="44"/>
      <c r="L838" s="44"/>
      <c r="M838" s="44"/>
      <c r="N838" s="44"/>
      <c r="O838" s="44"/>
      <c r="P838" s="44"/>
      <c r="Q838" s="44"/>
      <c r="R838" s="44"/>
      <c r="S838" s="44"/>
      <c r="T838" s="44"/>
      <c r="U838" s="44"/>
      <c r="V838" s="44"/>
      <c r="W838" s="44"/>
      <c r="X838" s="44"/>
      <c r="Y838" s="44"/>
      <c r="Z838" s="25">
        <v>1</v>
      </c>
    </row>
    <row r="839" spans="1:26" x14ac:dyDescent="0.2">
      <c r="A839" s="2" t="s">
        <v>146</v>
      </c>
      <c r="B839" s="2" t="s">
        <v>53</v>
      </c>
      <c r="C839" s="5">
        <v>1</v>
      </c>
      <c r="D839" s="44"/>
      <c r="E839" s="44"/>
      <c r="F839" s="44"/>
      <c r="G839" s="44"/>
      <c r="H839" s="44"/>
      <c r="I839" s="44"/>
      <c r="J839" s="44"/>
      <c r="K839" s="44"/>
      <c r="L839" s="44"/>
      <c r="M839" s="44"/>
      <c r="N839" s="44"/>
      <c r="O839" s="44"/>
      <c r="P839" s="44"/>
      <c r="Q839" s="44"/>
      <c r="R839" s="44"/>
      <c r="S839" s="44"/>
      <c r="T839" s="44"/>
      <c r="U839" s="44"/>
      <c r="V839" s="44"/>
      <c r="W839" s="44"/>
      <c r="X839" s="44"/>
      <c r="Y839" s="44"/>
      <c r="Z839" s="25">
        <v>1</v>
      </c>
    </row>
    <row r="840" spans="1:26" x14ac:dyDescent="0.2">
      <c r="A840" s="2" t="s">
        <v>2598</v>
      </c>
      <c r="B840" s="18"/>
      <c r="C840" s="5">
        <v>1</v>
      </c>
      <c r="D840" s="44"/>
      <c r="E840" s="44"/>
      <c r="F840" s="44"/>
      <c r="G840" s="44"/>
      <c r="H840" s="44"/>
      <c r="I840" s="44"/>
      <c r="J840" s="44"/>
      <c r="K840" s="44"/>
      <c r="L840" s="44"/>
      <c r="M840" s="44"/>
      <c r="N840" s="44"/>
      <c r="O840" s="44"/>
      <c r="P840" s="44"/>
      <c r="Q840" s="44"/>
      <c r="R840" s="44"/>
      <c r="S840" s="44"/>
      <c r="T840" s="44"/>
      <c r="U840" s="44"/>
      <c r="V840" s="44"/>
      <c r="W840" s="44"/>
      <c r="X840" s="44"/>
      <c r="Y840" s="44"/>
      <c r="Z840" s="25">
        <v>1</v>
      </c>
    </row>
    <row r="841" spans="1:26" x14ac:dyDescent="0.2">
      <c r="A841" s="2" t="s">
        <v>950</v>
      </c>
      <c r="B841" s="2" t="s">
        <v>195</v>
      </c>
      <c r="C841" s="5"/>
      <c r="D841" s="44">
        <v>1</v>
      </c>
      <c r="E841" s="44"/>
      <c r="F841" s="44"/>
      <c r="G841" s="44"/>
      <c r="H841" s="44"/>
      <c r="I841" s="44"/>
      <c r="J841" s="44"/>
      <c r="K841" s="44"/>
      <c r="L841" s="44"/>
      <c r="M841" s="44"/>
      <c r="N841" s="44"/>
      <c r="O841" s="44"/>
      <c r="P841" s="44"/>
      <c r="Q841" s="44"/>
      <c r="R841" s="44"/>
      <c r="S841" s="44"/>
      <c r="T841" s="44"/>
      <c r="U841" s="44"/>
      <c r="V841" s="44"/>
      <c r="W841" s="44"/>
      <c r="X841" s="44"/>
      <c r="Y841" s="44"/>
      <c r="Z841" s="25">
        <v>1</v>
      </c>
    </row>
    <row r="842" spans="1:26" x14ac:dyDescent="0.2">
      <c r="A842" s="2" t="s">
        <v>2599</v>
      </c>
      <c r="B842" s="18"/>
      <c r="C842" s="5"/>
      <c r="D842" s="44">
        <v>1</v>
      </c>
      <c r="E842" s="44"/>
      <c r="F842" s="44"/>
      <c r="G842" s="44"/>
      <c r="H842" s="44"/>
      <c r="I842" s="44"/>
      <c r="J842" s="44"/>
      <c r="K842" s="44"/>
      <c r="L842" s="44"/>
      <c r="M842" s="44"/>
      <c r="N842" s="44"/>
      <c r="O842" s="44"/>
      <c r="P842" s="44"/>
      <c r="Q842" s="44"/>
      <c r="R842" s="44"/>
      <c r="S842" s="44"/>
      <c r="T842" s="44"/>
      <c r="U842" s="44"/>
      <c r="V842" s="44"/>
      <c r="W842" s="44"/>
      <c r="X842" s="44"/>
      <c r="Y842" s="44"/>
      <c r="Z842" s="25">
        <v>1</v>
      </c>
    </row>
    <row r="843" spans="1:26" x14ac:dyDescent="0.2">
      <c r="A843" s="2" t="s">
        <v>489</v>
      </c>
      <c r="B843" s="2" t="s">
        <v>266</v>
      </c>
      <c r="C843" s="5">
        <v>1</v>
      </c>
      <c r="D843" s="44"/>
      <c r="E843" s="44"/>
      <c r="F843" s="44"/>
      <c r="G843" s="44"/>
      <c r="H843" s="44"/>
      <c r="I843" s="44"/>
      <c r="J843" s="44"/>
      <c r="K843" s="44"/>
      <c r="L843" s="44"/>
      <c r="M843" s="44"/>
      <c r="N843" s="44"/>
      <c r="O843" s="44"/>
      <c r="P843" s="44"/>
      <c r="Q843" s="44"/>
      <c r="R843" s="44"/>
      <c r="S843" s="44"/>
      <c r="T843" s="44"/>
      <c r="U843" s="44"/>
      <c r="V843" s="44"/>
      <c r="W843" s="44"/>
      <c r="X843" s="44"/>
      <c r="Y843" s="44"/>
      <c r="Z843" s="25">
        <v>1</v>
      </c>
    </row>
    <row r="844" spans="1:26" x14ac:dyDescent="0.2">
      <c r="A844" s="2" t="s">
        <v>2600</v>
      </c>
      <c r="B844" s="18"/>
      <c r="C844" s="5">
        <v>1</v>
      </c>
      <c r="D844" s="44"/>
      <c r="E844" s="44"/>
      <c r="F844" s="44"/>
      <c r="G844" s="44"/>
      <c r="H844" s="44"/>
      <c r="I844" s="44"/>
      <c r="J844" s="44"/>
      <c r="K844" s="44"/>
      <c r="L844" s="44"/>
      <c r="M844" s="44"/>
      <c r="N844" s="44"/>
      <c r="O844" s="44"/>
      <c r="P844" s="44"/>
      <c r="Q844" s="44"/>
      <c r="R844" s="44"/>
      <c r="S844" s="44"/>
      <c r="T844" s="44"/>
      <c r="U844" s="44"/>
      <c r="V844" s="44"/>
      <c r="W844" s="44"/>
      <c r="X844" s="44"/>
      <c r="Y844" s="44"/>
      <c r="Z844" s="25">
        <v>1</v>
      </c>
    </row>
    <row r="845" spans="1:26" x14ac:dyDescent="0.2">
      <c r="A845" s="2" t="s">
        <v>503</v>
      </c>
      <c r="B845" s="2" t="s">
        <v>266</v>
      </c>
      <c r="C845" s="5">
        <v>1</v>
      </c>
      <c r="D845" s="44"/>
      <c r="E845" s="44"/>
      <c r="F845" s="44"/>
      <c r="G845" s="44"/>
      <c r="H845" s="44"/>
      <c r="I845" s="44"/>
      <c r="J845" s="44"/>
      <c r="K845" s="44"/>
      <c r="L845" s="44"/>
      <c r="M845" s="44"/>
      <c r="N845" s="44"/>
      <c r="O845" s="44"/>
      <c r="P845" s="44"/>
      <c r="Q845" s="44"/>
      <c r="R845" s="44"/>
      <c r="S845" s="44"/>
      <c r="T845" s="44"/>
      <c r="U845" s="44"/>
      <c r="V845" s="44"/>
      <c r="W845" s="44"/>
      <c r="X845" s="44"/>
      <c r="Y845" s="44"/>
      <c r="Z845" s="25">
        <v>1</v>
      </c>
    </row>
    <row r="846" spans="1:26" x14ac:dyDescent="0.2">
      <c r="A846" s="2" t="s">
        <v>2601</v>
      </c>
      <c r="B846" s="18"/>
      <c r="C846" s="5">
        <v>1</v>
      </c>
      <c r="D846" s="44"/>
      <c r="E846" s="44"/>
      <c r="F846" s="44"/>
      <c r="G846" s="44"/>
      <c r="H846" s="44"/>
      <c r="I846" s="44"/>
      <c r="J846" s="44"/>
      <c r="K846" s="44"/>
      <c r="L846" s="44"/>
      <c r="M846" s="44"/>
      <c r="N846" s="44"/>
      <c r="O846" s="44"/>
      <c r="P846" s="44"/>
      <c r="Q846" s="44"/>
      <c r="R846" s="44"/>
      <c r="S846" s="44"/>
      <c r="T846" s="44"/>
      <c r="U846" s="44"/>
      <c r="V846" s="44"/>
      <c r="W846" s="44"/>
      <c r="X846" s="44"/>
      <c r="Y846" s="44"/>
      <c r="Z846" s="25">
        <v>1</v>
      </c>
    </row>
    <row r="847" spans="1:26" x14ac:dyDescent="0.2">
      <c r="A847" s="2" t="s">
        <v>167</v>
      </c>
      <c r="B847" s="2" t="s">
        <v>53</v>
      </c>
      <c r="C847" s="5">
        <v>1</v>
      </c>
      <c r="D847" s="44"/>
      <c r="E847" s="44"/>
      <c r="F847" s="44"/>
      <c r="G847" s="44"/>
      <c r="H847" s="44"/>
      <c r="I847" s="44"/>
      <c r="J847" s="44"/>
      <c r="K847" s="44"/>
      <c r="L847" s="44"/>
      <c r="M847" s="44"/>
      <c r="N847" s="44"/>
      <c r="O847" s="44"/>
      <c r="P847" s="44"/>
      <c r="Q847" s="44"/>
      <c r="R847" s="44"/>
      <c r="S847" s="44"/>
      <c r="T847" s="44"/>
      <c r="U847" s="44"/>
      <c r="V847" s="44"/>
      <c r="W847" s="44"/>
      <c r="X847" s="44"/>
      <c r="Y847" s="44"/>
      <c r="Z847" s="25">
        <v>1</v>
      </c>
    </row>
    <row r="848" spans="1:26" x14ac:dyDescent="0.2">
      <c r="A848" s="2" t="s">
        <v>2602</v>
      </c>
      <c r="B848" s="18"/>
      <c r="C848" s="5">
        <v>1</v>
      </c>
      <c r="D848" s="44"/>
      <c r="E848" s="44"/>
      <c r="F848" s="44"/>
      <c r="G848" s="44"/>
      <c r="H848" s="44"/>
      <c r="I848" s="44"/>
      <c r="J848" s="44"/>
      <c r="K848" s="44"/>
      <c r="L848" s="44"/>
      <c r="M848" s="44"/>
      <c r="N848" s="44"/>
      <c r="O848" s="44"/>
      <c r="P848" s="44"/>
      <c r="Q848" s="44"/>
      <c r="R848" s="44"/>
      <c r="S848" s="44"/>
      <c r="T848" s="44"/>
      <c r="U848" s="44"/>
      <c r="V848" s="44"/>
      <c r="W848" s="44"/>
      <c r="X848" s="44"/>
      <c r="Y848" s="44"/>
      <c r="Z848" s="25">
        <v>1</v>
      </c>
    </row>
    <row r="849" spans="1:26" x14ac:dyDescent="0.2">
      <c r="A849" s="2" t="s">
        <v>956</v>
      </c>
      <c r="B849" s="2" t="s">
        <v>872</v>
      </c>
      <c r="C849" s="5"/>
      <c r="D849" s="44">
        <v>1</v>
      </c>
      <c r="E849" s="44"/>
      <c r="F849" s="44"/>
      <c r="G849" s="44"/>
      <c r="H849" s="44"/>
      <c r="I849" s="44"/>
      <c r="J849" s="44"/>
      <c r="K849" s="44"/>
      <c r="L849" s="44"/>
      <c r="M849" s="44"/>
      <c r="N849" s="44"/>
      <c r="O849" s="44"/>
      <c r="P849" s="44"/>
      <c r="Q849" s="44"/>
      <c r="R849" s="44"/>
      <c r="S849" s="44"/>
      <c r="T849" s="44"/>
      <c r="U849" s="44"/>
      <c r="V849" s="44"/>
      <c r="W849" s="44"/>
      <c r="X849" s="44"/>
      <c r="Y849" s="44"/>
      <c r="Z849" s="25">
        <v>1</v>
      </c>
    </row>
    <row r="850" spans="1:26" x14ac:dyDescent="0.2">
      <c r="A850" s="2" t="s">
        <v>2603</v>
      </c>
      <c r="B850" s="18"/>
      <c r="C850" s="5"/>
      <c r="D850" s="44">
        <v>1</v>
      </c>
      <c r="E850" s="44"/>
      <c r="F850" s="44"/>
      <c r="G850" s="44"/>
      <c r="H850" s="44"/>
      <c r="I850" s="44"/>
      <c r="J850" s="44"/>
      <c r="K850" s="44"/>
      <c r="L850" s="44"/>
      <c r="M850" s="44"/>
      <c r="N850" s="44"/>
      <c r="O850" s="44"/>
      <c r="P850" s="44"/>
      <c r="Q850" s="44"/>
      <c r="R850" s="44"/>
      <c r="S850" s="44"/>
      <c r="T850" s="44"/>
      <c r="U850" s="44"/>
      <c r="V850" s="44"/>
      <c r="W850" s="44"/>
      <c r="X850" s="44"/>
      <c r="Y850" s="44"/>
      <c r="Z850" s="25">
        <v>1</v>
      </c>
    </row>
    <row r="851" spans="1:26" x14ac:dyDescent="0.2">
      <c r="A851" s="2" t="s">
        <v>1219</v>
      </c>
      <c r="B851" s="2" t="s">
        <v>266</v>
      </c>
      <c r="C851" s="5"/>
      <c r="D851" s="44"/>
      <c r="E851" s="44"/>
      <c r="F851" s="44"/>
      <c r="G851" s="44"/>
      <c r="H851" s="44"/>
      <c r="I851" s="44">
        <v>1</v>
      </c>
      <c r="J851" s="44"/>
      <c r="K851" s="44"/>
      <c r="L851" s="44"/>
      <c r="M851" s="44"/>
      <c r="N851" s="44"/>
      <c r="O851" s="44"/>
      <c r="P851" s="44"/>
      <c r="Q851" s="44"/>
      <c r="R851" s="44"/>
      <c r="S851" s="44"/>
      <c r="T851" s="44"/>
      <c r="U851" s="44"/>
      <c r="V851" s="44"/>
      <c r="W851" s="44"/>
      <c r="X851" s="44"/>
      <c r="Y851" s="44"/>
      <c r="Z851" s="25">
        <v>1</v>
      </c>
    </row>
    <row r="852" spans="1:26" x14ac:dyDescent="0.2">
      <c r="A852" s="2" t="s">
        <v>2604</v>
      </c>
      <c r="B852" s="18"/>
      <c r="C852" s="5"/>
      <c r="D852" s="44"/>
      <c r="E852" s="44"/>
      <c r="F852" s="44"/>
      <c r="G852" s="44"/>
      <c r="H852" s="44"/>
      <c r="I852" s="44">
        <v>1</v>
      </c>
      <c r="J852" s="44"/>
      <c r="K852" s="44"/>
      <c r="L852" s="44"/>
      <c r="M852" s="44"/>
      <c r="N852" s="44"/>
      <c r="O852" s="44"/>
      <c r="P852" s="44"/>
      <c r="Q852" s="44"/>
      <c r="R852" s="44"/>
      <c r="S852" s="44"/>
      <c r="T852" s="44"/>
      <c r="U852" s="44"/>
      <c r="V852" s="44"/>
      <c r="W852" s="44"/>
      <c r="X852" s="44"/>
      <c r="Y852" s="44"/>
      <c r="Z852" s="25">
        <v>1</v>
      </c>
    </row>
    <row r="853" spans="1:26" x14ac:dyDescent="0.2">
      <c r="A853" s="2" t="s">
        <v>358</v>
      </c>
      <c r="B853" s="2" t="s">
        <v>266</v>
      </c>
      <c r="C853" s="5"/>
      <c r="D853" s="44"/>
      <c r="E853" s="44"/>
      <c r="F853" s="44"/>
      <c r="G853" s="44"/>
      <c r="H853" s="44"/>
      <c r="I853" s="44"/>
      <c r="J853" s="44">
        <v>1</v>
      </c>
      <c r="K853" s="44"/>
      <c r="L853" s="44"/>
      <c r="M853" s="44"/>
      <c r="N853" s="44"/>
      <c r="O853" s="44"/>
      <c r="P853" s="44"/>
      <c r="Q853" s="44"/>
      <c r="R853" s="44"/>
      <c r="S853" s="44"/>
      <c r="T853" s="44"/>
      <c r="U853" s="44"/>
      <c r="V853" s="44"/>
      <c r="W853" s="44"/>
      <c r="X853" s="44"/>
      <c r="Y853" s="44"/>
      <c r="Z853" s="25">
        <v>1</v>
      </c>
    </row>
    <row r="854" spans="1:26" x14ac:dyDescent="0.2">
      <c r="A854" s="2" t="s">
        <v>2605</v>
      </c>
      <c r="B854" s="18"/>
      <c r="C854" s="5"/>
      <c r="D854" s="44"/>
      <c r="E854" s="44"/>
      <c r="F854" s="44"/>
      <c r="G854" s="44"/>
      <c r="H854" s="44"/>
      <c r="I854" s="44"/>
      <c r="J854" s="44">
        <v>1</v>
      </c>
      <c r="K854" s="44"/>
      <c r="L854" s="44"/>
      <c r="M854" s="44"/>
      <c r="N854" s="44"/>
      <c r="O854" s="44"/>
      <c r="P854" s="44"/>
      <c r="Q854" s="44"/>
      <c r="R854" s="44"/>
      <c r="S854" s="44"/>
      <c r="T854" s="44"/>
      <c r="U854" s="44"/>
      <c r="V854" s="44"/>
      <c r="W854" s="44"/>
      <c r="X854" s="44"/>
      <c r="Y854" s="44"/>
      <c r="Z854" s="25">
        <v>1</v>
      </c>
    </row>
    <row r="855" spans="1:26" x14ac:dyDescent="0.2">
      <c r="A855" s="2" t="s">
        <v>1224</v>
      </c>
      <c r="B855" s="2" t="s">
        <v>266</v>
      </c>
      <c r="C855" s="5"/>
      <c r="D855" s="44"/>
      <c r="E855" s="44"/>
      <c r="F855" s="44"/>
      <c r="G855" s="44"/>
      <c r="H855" s="44">
        <v>1</v>
      </c>
      <c r="I855" s="44"/>
      <c r="J855" s="44"/>
      <c r="K855" s="44"/>
      <c r="L855" s="44"/>
      <c r="M855" s="44"/>
      <c r="N855" s="44"/>
      <c r="O855" s="44"/>
      <c r="P855" s="44"/>
      <c r="Q855" s="44"/>
      <c r="R855" s="44"/>
      <c r="S855" s="44"/>
      <c r="T855" s="44"/>
      <c r="U855" s="44"/>
      <c r="V855" s="44"/>
      <c r="W855" s="44"/>
      <c r="X855" s="44"/>
      <c r="Y855" s="44"/>
      <c r="Z855" s="25">
        <v>1</v>
      </c>
    </row>
    <row r="856" spans="1:26" x14ac:dyDescent="0.2">
      <c r="A856" s="2" t="s">
        <v>2606</v>
      </c>
      <c r="B856" s="18"/>
      <c r="C856" s="5"/>
      <c r="D856" s="44"/>
      <c r="E856" s="44"/>
      <c r="F856" s="44"/>
      <c r="G856" s="44"/>
      <c r="H856" s="44">
        <v>1</v>
      </c>
      <c r="I856" s="44"/>
      <c r="J856" s="44"/>
      <c r="K856" s="44"/>
      <c r="L856" s="44"/>
      <c r="M856" s="44"/>
      <c r="N856" s="44"/>
      <c r="O856" s="44"/>
      <c r="P856" s="44"/>
      <c r="Q856" s="44"/>
      <c r="R856" s="44"/>
      <c r="S856" s="44"/>
      <c r="T856" s="44"/>
      <c r="U856" s="44"/>
      <c r="V856" s="44"/>
      <c r="W856" s="44"/>
      <c r="X856" s="44"/>
      <c r="Y856" s="44"/>
      <c r="Z856" s="25">
        <v>1</v>
      </c>
    </row>
    <row r="857" spans="1:26" x14ac:dyDescent="0.2">
      <c r="A857" s="2" t="s">
        <v>967</v>
      </c>
      <c r="B857" s="2" t="s">
        <v>706</v>
      </c>
      <c r="C857" s="5"/>
      <c r="D857" s="44">
        <v>1</v>
      </c>
      <c r="E857" s="44"/>
      <c r="F857" s="44"/>
      <c r="G857" s="44"/>
      <c r="H857" s="44"/>
      <c r="I857" s="44"/>
      <c r="J857" s="44"/>
      <c r="K857" s="44"/>
      <c r="L857" s="44"/>
      <c r="M857" s="44"/>
      <c r="N857" s="44"/>
      <c r="O857" s="44"/>
      <c r="P857" s="44"/>
      <c r="Q857" s="44"/>
      <c r="R857" s="44"/>
      <c r="S857" s="44"/>
      <c r="T857" s="44"/>
      <c r="U857" s="44"/>
      <c r="V857" s="44"/>
      <c r="W857" s="44"/>
      <c r="X857" s="44"/>
      <c r="Y857" s="44"/>
      <c r="Z857" s="25">
        <v>1</v>
      </c>
    </row>
    <row r="858" spans="1:26" x14ac:dyDescent="0.2">
      <c r="A858" s="2" t="s">
        <v>2607</v>
      </c>
      <c r="B858" s="18"/>
      <c r="C858" s="5"/>
      <c r="D858" s="44">
        <v>1</v>
      </c>
      <c r="E858" s="44"/>
      <c r="F858" s="44"/>
      <c r="G858" s="44"/>
      <c r="H858" s="44"/>
      <c r="I858" s="44"/>
      <c r="J858" s="44"/>
      <c r="K858" s="44"/>
      <c r="L858" s="44"/>
      <c r="M858" s="44"/>
      <c r="N858" s="44"/>
      <c r="O858" s="44"/>
      <c r="P858" s="44"/>
      <c r="Q858" s="44"/>
      <c r="R858" s="44"/>
      <c r="S858" s="44"/>
      <c r="T858" s="44"/>
      <c r="U858" s="44"/>
      <c r="V858" s="44"/>
      <c r="W858" s="44"/>
      <c r="X858" s="44"/>
      <c r="Y858" s="44"/>
      <c r="Z858" s="25">
        <v>1</v>
      </c>
    </row>
    <row r="859" spans="1:26" x14ac:dyDescent="0.2">
      <c r="A859" s="2" t="s">
        <v>383</v>
      </c>
      <c r="B859" s="2" t="s">
        <v>266</v>
      </c>
      <c r="C859" s="5"/>
      <c r="D859" s="44"/>
      <c r="E859" s="44"/>
      <c r="F859" s="44"/>
      <c r="G859" s="44"/>
      <c r="H859" s="44"/>
      <c r="I859" s="44">
        <v>1</v>
      </c>
      <c r="J859" s="44"/>
      <c r="K859" s="44"/>
      <c r="L859" s="44"/>
      <c r="M859" s="44"/>
      <c r="N859" s="44"/>
      <c r="O859" s="44"/>
      <c r="P859" s="44"/>
      <c r="Q859" s="44"/>
      <c r="R859" s="44"/>
      <c r="S859" s="44"/>
      <c r="T859" s="44"/>
      <c r="U859" s="44"/>
      <c r="V859" s="44"/>
      <c r="W859" s="44"/>
      <c r="X859" s="44"/>
      <c r="Y859" s="44"/>
      <c r="Z859" s="25">
        <v>1</v>
      </c>
    </row>
    <row r="860" spans="1:26" x14ac:dyDescent="0.2">
      <c r="A860" s="2" t="s">
        <v>2608</v>
      </c>
      <c r="B860" s="18"/>
      <c r="C860" s="5"/>
      <c r="D860" s="44"/>
      <c r="E860" s="44"/>
      <c r="F860" s="44"/>
      <c r="G860" s="44"/>
      <c r="H860" s="44"/>
      <c r="I860" s="44">
        <v>1</v>
      </c>
      <c r="J860" s="44"/>
      <c r="K860" s="44"/>
      <c r="L860" s="44"/>
      <c r="M860" s="44"/>
      <c r="N860" s="44"/>
      <c r="O860" s="44"/>
      <c r="P860" s="44"/>
      <c r="Q860" s="44"/>
      <c r="R860" s="44"/>
      <c r="S860" s="44"/>
      <c r="T860" s="44"/>
      <c r="U860" s="44"/>
      <c r="V860" s="44"/>
      <c r="W860" s="44"/>
      <c r="X860" s="44"/>
      <c r="Y860" s="44"/>
      <c r="Z860" s="25">
        <v>1</v>
      </c>
    </row>
    <row r="861" spans="1:26" x14ac:dyDescent="0.2">
      <c r="A861" s="2" t="s">
        <v>975</v>
      </c>
      <c r="B861" s="2" t="s">
        <v>673</v>
      </c>
      <c r="C861" s="5"/>
      <c r="D861" s="44">
        <v>1</v>
      </c>
      <c r="E861" s="44"/>
      <c r="F861" s="44"/>
      <c r="G861" s="44"/>
      <c r="H861" s="44"/>
      <c r="I861" s="44"/>
      <c r="J861" s="44"/>
      <c r="K861" s="44"/>
      <c r="L861" s="44"/>
      <c r="M861" s="44"/>
      <c r="N861" s="44"/>
      <c r="O861" s="44"/>
      <c r="P861" s="44"/>
      <c r="Q861" s="44"/>
      <c r="R861" s="44"/>
      <c r="S861" s="44"/>
      <c r="T861" s="44"/>
      <c r="U861" s="44"/>
      <c r="V861" s="44"/>
      <c r="W861" s="44"/>
      <c r="X861" s="44"/>
      <c r="Y861" s="44"/>
      <c r="Z861" s="25">
        <v>1</v>
      </c>
    </row>
    <row r="862" spans="1:26" x14ac:dyDescent="0.2">
      <c r="A862" s="2" t="s">
        <v>2609</v>
      </c>
      <c r="B862" s="18"/>
      <c r="C862" s="5"/>
      <c r="D862" s="44">
        <v>1</v>
      </c>
      <c r="E862" s="44"/>
      <c r="F862" s="44"/>
      <c r="G862" s="44"/>
      <c r="H862" s="44"/>
      <c r="I862" s="44"/>
      <c r="J862" s="44"/>
      <c r="K862" s="44"/>
      <c r="L862" s="44"/>
      <c r="M862" s="44"/>
      <c r="N862" s="44"/>
      <c r="O862" s="44"/>
      <c r="P862" s="44"/>
      <c r="Q862" s="44"/>
      <c r="R862" s="44"/>
      <c r="S862" s="44"/>
      <c r="T862" s="44"/>
      <c r="U862" s="44"/>
      <c r="V862" s="44"/>
      <c r="W862" s="44"/>
      <c r="X862" s="44"/>
      <c r="Y862" s="44"/>
      <c r="Z862" s="25">
        <v>1</v>
      </c>
    </row>
    <row r="863" spans="1:26" x14ac:dyDescent="0.2">
      <c r="A863" s="2" t="s">
        <v>1239</v>
      </c>
      <c r="B863" s="2" t="s">
        <v>284</v>
      </c>
      <c r="C863" s="5"/>
      <c r="D863" s="44"/>
      <c r="E863" s="44"/>
      <c r="F863" s="44">
        <v>1</v>
      </c>
      <c r="G863" s="44"/>
      <c r="H863" s="44"/>
      <c r="I863" s="44"/>
      <c r="J863" s="44"/>
      <c r="K863" s="44"/>
      <c r="L863" s="44"/>
      <c r="M863" s="44"/>
      <c r="N863" s="44"/>
      <c r="O863" s="44"/>
      <c r="P863" s="44"/>
      <c r="Q863" s="44"/>
      <c r="R863" s="44"/>
      <c r="S863" s="44"/>
      <c r="T863" s="44"/>
      <c r="U863" s="44"/>
      <c r="V863" s="44"/>
      <c r="W863" s="44"/>
      <c r="X863" s="44"/>
      <c r="Y863" s="44"/>
      <c r="Z863" s="25">
        <v>1</v>
      </c>
    </row>
    <row r="864" spans="1:26" x14ac:dyDescent="0.2">
      <c r="A864" s="2" t="s">
        <v>2610</v>
      </c>
      <c r="B864" s="18"/>
      <c r="C864" s="5"/>
      <c r="D864" s="44"/>
      <c r="E864" s="44"/>
      <c r="F864" s="44">
        <v>1</v>
      </c>
      <c r="G864" s="44"/>
      <c r="H864" s="44"/>
      <c r="I864" s="44"/>
      <c r="J864" s="44"/>
      <c r="K864" s="44"/>
      <c r="L864" s="44"/>
      <c r="M864" s="44"/>
      <c r="N864" s="44"/>
      <c r="O864" s="44"/>
      <c r="P864" s="44"/>
      <c r="Q864" s="44"/>
      <c r="R864" s="44"/>
      <c r="S864" s="44"/>
      <c r="T864" s="44"/>
      <c r="U864" s="44"/>
      <c r="V864" s="44"/>
      <c r="W864" s="44"/>
      <c r="X864" s="44"/>
      <c r="Y864" s="44"/>
      <c r="Z864" s="25">
        <v>1</v>
      </c>
    </row>
    <row r="865" spans="1:26" x14ac:dyDescent="0.2">
      <c r="A865" s="2" t="s">
        <v>976</v>
      </c>
      <c r="B865" s="2" t="s">
        <v>673</v>
      </c>
      <c r="C865" s="5"/>
      <c r="D865" s="44">
        <v>1</v>
      </c>
      <c r="E865" s="44"/>
      <c r="F865" s="44"/>
      <c r="G865" s="44"/>
      <c r="H865" s="44"/>
      <c r="I865" s="44"/>
      <c r="J865" s="44"/>
      <c r="K865" s="44"/>
      <c r="L865" s="44"/>
      <c r="M865" s="44"/>
      <c r="N865" s="44"/>
      <c r="O865" s="44"/>
      <c r="P865" s="44"/>
      <c r="Q865" s="44"/>
      <c r="R865" s="44"/>
      <c r="S865" s="44"/>
      <c r="T865" s="44"/>
      <c r="U865" s="44"/>
      <c r="V865" s="44"/>
      <c r="W865" s="44"/>
      <c r="X865" s="44"/>
      <c r="Y865" s="44"/>
      <c r="Z865" s="25">
        <v>1</v>
      </c>
    </row>
    <row r="866" spans="1:26" x14ac:dyDescent="0.2">
      <c r="A866" s="2" t="s">
        <v>2611</v>
      </c>
      <c r="B866" s="18"/>
      <c r="C866" s="5"/>
      <c r="D866" s="44">
        <v>1</v>
      </c>
      <c r="E866" s="44"/>
      <c r="F866" s="44"/>
      <c r="G866" s="44"/>
      <c r="H866" s="44"/>
      <c r="I866" s="44"/>
      <c r="J866" s="44"/>
      <c r="K866" s="44"/>
      <c r="L866" s="44"/>
      <c r="M866" s="44"/>
      <c r="N866" s="44"/>
      <c r="O866" s="44"/>
      <c r="P866" s="44"/>
      <c r="Q866" s="44"/>
      <c r="R866" s="44"/>
      <c r="S866" s="44"/>
      <c r="T866" s="44"/>
      <c r="U866" s="44"/>
      <c r="V866" s="44"/>
      <c r="W866" s="44"/>
      <c r="X866" s="44"/>
      <c r="Y866" s="44"/>
      <c r="Z866" s="25">
        <v>1</v>
      </c>
    </row>
    <row r="867" spans="1:26" x14ac:dyDescent="0.2">
      <c r="A867" s="2" t="s">
        <v>390</v>
      </c>
      <c r="B867" s="2" t="s">
        <v>284</v>
      </c>
      <c r="C867" s="5"/>
      <c r="D867" s="44"/>
      <c r="E867" s="44"/>
      <c r="F867" s="44"/>
      <c r="G867" s="44"/>
      <c r="H867" s="44">
        <v>1</v>
      </c>
      <c r="I867" s="44"/>
      <c r="J867" s="44"/>
      <c r="K867" s="44"/>
      <c r="L867" s="44"/>
      <c r="M867" s="44"/>
      <c r="N867" s="44"/>
      <c r="O867" s="44"/>
      <c r="P867" s="44"/>
      <c r="Q867" s="44"/>
      <c r="R867" s="44"/>
      <c r="S867" s="44"/>
      <c r="T867" s="44"/>
      <c r="U867" s="44"/>
      <c r="V867" s="44"/>
      <c r="W867" s="44"/>
      <c r="X867" s="44"/>
      <c r="Y867" s="44"/>
      <c r="Z867" s="25">
        <v>1</v>
      </c>
    </row>
    <row r="868" spans="1:26" x14ac:dyDescent="0.2">
      <c r="A868" s="2" t="s">
        <v>2612</v>
      </c>
      <c r="B868" s="18"/>
      <c r="C868" s="5"/>
      <c r="D868" s="44"/>
      <c r="E868" s="44"/>
      <c r="F868" s="44"/>
      <c r="G868" s="44"/>
      <c r="H868" s="44">
        <v>1</v>
      </c>
      <c r="I868" s="44"/>
      <c r="J868" s="44"/>
      <c r="K868" s="44"/>
      <c r="L868" s="44"/>
      <c r="M868" s="44"/>
      <c r="N868" s="44"/>
      <c r="O868" s="44"/>
      <c r="P868" s="44"/>
      <c r="Q868" s="44"/>
      <c r="R868" s="44"/>
      <c r="S868" s="44"/>
      <c r="T868" s="44"/>
      <c r="U868" s="44"/>
      <c r="V868" s="44"/>
      <c r="W868" s="44"/>
      <c r="X868" s="44"/>
      <c r="Y868" s="44"/>
      <c r="Z868" s="25">
        <v>1</v>
      </c>
    </row>
    <row r="869" spans="1:26" x14ac:dyDescent="0.2">
      <c r="A869" s="2" t="s">
        <v>982</v>
      </c>
      <c r="B869" s="2" t="s">
        <v>697</v>
      </c>
      <c r="C869" s="5"/>
      <c r="D869" s="44">
        <v>1</v>
      </c>
      <c r="E869" s="44"/>
      <c r="F869" s="44"/>
      <c r="G869" s="44"/>
      <c r="H869" s="44"/>
      <c r="I869" s="44"/>
      <c r="J869" s="44"/>
      <c r="K869" s="44"/>
      <c r="L869" s="44"/>
      <c r="M869" s="44"/>
      <c r="N869" s="44"/>
      <c r="O869" s="44"/>
      <c r="P869" s="44"/>
      <c r="Q869" s="44"/>
      <c r="R869" s="44"/>
      <c r="S869" s="44"/>
      <c r="T869" s="44"/>
      <c r="U869" s="44"/>
      <c r="V869" s="44"/>
      <c r="W869" s="44"/>
      <c r="X869" s="44"/>
      <c r="Y869" s="44"/>
      <c r="Z869" s="25">
        <v>1</v>
      </c>
    </row>
    <row r="870" spans="1:26" x14ac:dyDescent="0.2">
      <c r="A870" s="2" t="s">
        <v>2613</v>
      </c>
      <c r="B870" s="18"/>
      <c r="C870" s="5"/>
      <c r="D870" s="44">
        <v>1</v>
      </c>
      <c r="E870" s="44"/>
      <c r="F870" s="44"/>
      <c r="G870" s="44"/>
      <c r="H870" s="44"/>
      <c r="I870" s="44"/>
      <c r="J870" s="44"/>
      <c r="K870" s="44"/>
      <c r="L870" s="44"/>
      <c r="M870" s="44"/>
      <c r="N870" s="44"/>
      <c r="O870" s="44"/>
      <c r="P870" s="44"/>
      <c r="Q870" s="44"/>
      <c r="R870" s="44"/>
      <c r="S870" s="44"/>
      <c r="T870" s="44"/>
      <c r="U870" s="44"/>
      <c r="V870" s="44"/>
      <c r="W870" s="44"/>
      <c r="X870" s="44"/>
      <c r="Y870" s="44"/>
      <c r="Z870" s="25">
        <v>1</v>
      </c>
    </row>
    <row r="871" spans="1:26" x14ac:dyDescent="0.2">
      <c r="A871" s="2" t="s">
        <v>398</v>
      </c>
      <c r="B871" s="2" t="s">
        <v>284</v>
      </c>
      <c r="C871" s="5"/>
      <c r="D871" s="44"/>
      <c r="E871" s="44"/>
      <c r="F871" s="44"/>
      <c r="G871" s="44">
        <v>1</v>
      </c>
      <c r="H871" s="44"/>
      <c r="I871" s="44"/>
      <c r="J871" s="44"/>
      <c r="K871" s="44"/>
      <c r="L871" s="44"/>
      <c r="M871" s="44"/>
      <c r="N871" s="44"/>
      <c r="O871" s="44"/>
      <c r="P871" s="44"/>
      <c r="Q871" s="44"/>
      <c r="R871" s="44"/>
      <c r="S871" s="44"/>
      <c r="T871" s="44"/>
      <c r="U871" s="44"/>
      <c r="V871" s="44"/>
      <c r="W871" s="44"/>
      <c r="X871" s="44"/>
      <c r="Y871" s="44"/>
      <c r="Z871" s="25">
        <v>1</v>
      </c>
    </row>
    <row r="872" spans="1:26" x14ac:dyDescent="0.2">
      <c r="A872" s="2" t="s">
        <v>2614</v>
      </c>
      <c r="B872" s="18"/>
      <c r="C872" s="5"/>
      <c r="D872" s="44"/>
      <c r="E872" s="44"/>
      <c r="F872" s="44"/>
      <c r="G872" s="44">
        <v>1</v>
      </c>
      <c r="H872" s="44"/>
      <c r="I872" s="44"/>
      <c r="J872" s="44"/>
      <c r="K872" s="44"/>
      <c r="L872" s="44"/>
      <c r="M872" s="44"/>
      <c r="N872" s="44"/>
      <c r="O872" s="44"/>
      <c r="P872" s="44"/>
      <c r="Q872" s="44"/>
      <c r="R872" s="44"/>
      <c r="S872" s="44"/>
      <c r="T872" s="44"/>
      <c r="U872" s="44"/>
      <c r="V872" s="44"/>
      <c r="W872" s="44"/>
      <c r="X872" s="44"/>
      <c r="Y872" s="44"/>
      <c r="Z872" s="25">
        <v>1</v>
      </c>
    </row>
    <row r="873" spans="1:26" x14ac:dyDescent="0.2">
      <c r="A873" s="2" t="s">
        <v>361</v>
      </c>
      <c r="B873" s="2" t="s">
        <v>290</v>
      </c>
      <c r="C873" s="5"/>
      <c r="D873" s="44"/>
      <c r="E873" s="44"/>
      <c r="F873" s="44"/>
      <c r="G873" s="44"/>
      <c r="H873" s="44"/>
      <c r="I873" s="44"/>
      <c r="J873" s="44">
        <v>1</v>
      </c>
      <c r="K873" s="44"/>
      <c r="L873" s="44"/>
      <c r="M873" s="44"/>
      <c r="N873" s="44"/>
      <c r="O873" s="44"/>
      <c r="P873" s="44"/>
      <c r="Q873" s="44"/>
      <c r="R873" s="44"/>
      <c r="S873" s="44"/>
      <c r="T873" s="44"/>
      <c r="U873" s="44"/>
      <c r="V873" s="44"/>
      <c r="W873" s="44"/>
      <c r="X873" s="44"/>
      <c r="Y873" s="44"/>
      <c r="Z873" s="25">
        <v>1</v>
      </c>
    </row>
    <row r="874" spans="1:26" x14ac:dyDescent="0.2">
      <c r="A874" s="2" t="s">
        <v>2615</v>
      </c>
      <c r="B874" s="18"/>
      <c r="C874" s="5"/>
      <c r="D874" s="44"/>
      <c r="E874" s="44"/>
      <c r="F874" s="44"/>
      <c r="G874" s="44"/>
      <c r="H874" s="44"/>
      <c r="I874" s="44"/>
      <c r="J874" s="44">
        <v>1</v>
      </c>
      <c r="K874" s="44"/>
      <c r="L874" s="44"/>
      <c r="M874" s="44"/>
      <c r="N874" s="44"/>
      <c r="O874" s="44"/>
      <c r="P874" s="44"/>
      <c r="Q874" s="44"/>
      <c r="R874" s="44"/>
      <c r="S874" s="44"/>
      <c r="T874" s="44"/>
      <c r="U874" s="44"/>
      <c r="V874" s="44"/>
      <c r="W874" s="44"/>
      <c r="X874" s="44"/>
      <c r="Y874" s="44"/>
      <c r="Z874" s="25">
        <v>1</v>
      </c>
    </row>
    <row r="875" spans="1:26" x14ac:dyDescent="0.2">
      <c r="A875" s="2" t="s">
        <v>402</v>
      </c>
      <c r="B875" s="2" t="s">
        <v>290</v>
      </c>
      <c r="C875" s="5"/>
      <c r="D875" s="44"/>
      <c r="E875" s="44"/>
      <c r="F875" s="44">
        <v>1</v>
      </c>
      <c r="G875" s="44"/>
      <c r="H875" s="44"/>
      <c r="I875" s="44"/>
      <c r="J875" s="44"/>
      <c r="K875" s="44"/>
      <c r="L875" s="44"/>
      <c r="M875" s="44"/>
      <c r="N875" s="44"/>
      <c r="O875" s="44"/>
      <c r="P875" s="44"/>
      <c r="Q875" s="44"/>
      <c r="R875" s="44"/>
      <c r="S875" s="44"/>
      <c r="T875" s="44"/>
      <c r="U875" s="44"/>
      <c r="V875" s="44"/>
      <c r="W875" s="44"/>
      <c r="X875" s="44"/>
      <c r="Y875" s="44"/>
      <c r="Z875" s="25">
        <v>1</v>
      </c>
    </row>
    <row r="876" spans="1:26" x14ac:dyDescent="0.2">
      <c r="A876" s="2" t="s">
        <v>2616</v>
      </c>
      <c r="B876" s="18"/>
      <c r="C876" s="5"/>
      <c r="D876" s="44"/>
      <c r="E876" s="44"/>
      <c r="F876" s="44">
        <v>1</v>
      </c>
      <c r="G876" s="44"/>
      <c r="H876" s="44"/>
      <c r="I876" s="44"/>
      <c r="J876" s="44"/>
      <c r="K876" s="44"/>
      <c r="L876" s="44"/>
      <c r="M876" s="44"/>
      <c r="N876" s="44"/>
      <c r="O876" s="44"/>
      <c r="P876" s="44"/>
      <c r="Q876" s="44"/>
      <c r="R876" s="44"/>
      <c r="S876" s="44"/>
      <c r="T876" s="44"/>
      <c r="U876" s="44"/>
      <c r="V876" s="44"/>
      <c r="W876" s="44"/>
      <c r="X876" s="44"/>
      <c r="Y876" s="44"/>
      <c r="Z876" s="25">
        <v>1</v>
      </c>
    </row>
    <row r="877" spans="1:26" x14ac:dyDescent="0.2">
      <c r="A877" s="2" t="s">
        <v>996</v>
      </c>
      <c r="B877" s="2" t="s">
        <v>673</v>
      </c>
      <c r="C877" s="5"/>
      <c r="D877" s="44">
        <v>1</v>
      </c>
      <c r="E877" s="44"/>
      <c r="F877" s="44"/>
      <c r="G877" s="44"/>
      <c r="H877" s="44"/>
      <c r="I877" s="44"/>
      <c r="J877" s="44"/>
      <c r="K877" s="44"/>
      <c r="L877" s="44"/>
      <c r="M877" s="44"/>
      <c r="N877" s="44"/>
      <c r="O877" s="44"/>
      <c r="P877" s="44"/>
      <c r="Q877" s="44"/>
      <c r="R877" s="44"/>
      <c r="S877" s="44"/>
      <c r="T877" s="44"/>
      <c r="U877" s="44"/>
      <c r="V877" s="44"/>
      <c r="W877" s="44"/>
      <c r="X877" s="44"/>
      <c r="Y877" s="44"/>
      <c r="Z877" s="25">
        <v>1</v>
      </c>
    </row>
    <row r="878" spans="1:26" x14ac:dyDescent="0.2">
      <c r="A878" s="2" t="s">
        <v>2617</v>
      </c>
      <c r="B878" s="18"/>
      <c r="C878" s="5"/>
      <c r="D878" s="44">
        <v>1</v>
      </c>
      <c r="E878" s="44"/>
      <c r="F878" s="44"/>
      <c r="G878" s="44"/>
      <c r="H878" s="44"/>
      <c r="I878" s="44"/>
      <c r="J878" s="44"/>
      <c r="K878" s="44"/>
      <c r="L878" s="44"/>
      <c r="M878" s="44"/>
      <c r="N878" s="44"/>
      <c r="O878" s="44"/>
      <c r="P878" s="44"/>
      <c r="Q878" s="44"/>
      <c r="R878" s="44"/>
      <c r="S878" s="44"/>
      <c r="T878" s="44"/>
      <c r="U878" s="44"/>
      <c r="V878" s="44"/>
      <c r="W878" s="44"/>
      <c r="X878" s="44"/>
      <c r="Y878" s="44"/>
      <c r="Z878" s="25">
        <v>1</v>
      </c>
    </row>
    <row r="879" spans="1:26" x14ac:dyDescent="0.2">
      <c r="A879" s="2" t="s">
        <v>1275</v>
      </c>
      <c r="B879" s="2" t="s">
        <v>284</v>
      </c>
      <c r="C879" s="5"/>
      <c r="D879" s="44">
        <v>1</v>
      </c>
      <c r="E879" s="44"/>
      <c r="F879" s="44"/>
      <c r="G879" s="44"/>
      <c r="H879" s="44"/>
      <c r="I879" s="44"/>
      <c r="J879" s="44"/>
      <c r="K879" s="44"/>
      <c r="L879" s="44"/>
      <c r="M879" s="44"/>
      <c r="N879" s="44"/>
      <c r="O879" s="44"/>
      <c r="P879" s="44"/>
      <c r="Q879" s="44"/>
      <c r="R879" s="44"/>
      <c r="S879" s="44"/>
      <c r="T879" s="44"/>
      <c r="U879" s="44"/>
      <c r="V879" s="44"/>
      <c r="W879" s="44"/>
      <c r="X879" s="44"/>
      <c r="Y879" s="44"/>
      <c r="Z879" s="25">
        <v>1</v>
      </c>
    </row>
    <row r="880" spans="1:26" x14ac:dyDescent="0.2">
      <c r="A880" s="2" t="s">
        <v>2618</v>
      </c>
      <c r="B880" s="18"/>
      <c r="C880" s="5"/>
      <c r="D880" s="44">
        <v>1</v>
      </c>
      <c r="E880" s="44"/>
      <c r="F880" s="44"/>
      <c r="G880" s="44"/>
      <c r="H880" s="44"/>
      <c r="I880" s="44"/>
      <c r="J880" s="44"/>
      <c r="K880" s="44"/>
      <c r="L880" s="44"/>
      <c r="M880" s="44"/>
      <c r="N880" s="44"/>
      <c r="O880" s="44"/>
      <c r="P880" s="44"/>
      <c r="Q880" s="44"/>
      <c r="R880" s="44"/>
      <c r="S880" s="44"/>
      <c r="T880" s="44"/>
      <c r="U880" s="44"/>
      <c r="V880" s="44"/>
      <c r="W880" s="44"/>
      <c r="X880" s="44"/>
      <c r="Y880" s="44"/>
      <c r="Z880" s="25">
        <v>1</v>
      </c>
    </row>
    <row r="881" spans="1:26" x14ac:dyDescent="0.2">
      <c r="A881" s="2" t="s">
        <v>286</v>
      </c>
      <c r="B881" s="2" t="s">
        <v>284</v>
      </c>
      <c r="C881" s="5"/>
      <c r="D881" s="44"/>
      <c r="E881" s="44"/>
      <c r="F881" s="44"/>
      <c r="G881" s="44"/>
      <c r="H881" s="44"/>
      <c r="I881" s="44"/>
      <c r="J881" s="44"/>
      <c r="K881" s="44"/>
      <c r="L881" s="44"/>
      <c r="M881" s="44"/>
      <c r="N881" s="44"/>
      <c r="O881" s="44"/>
      <c r="P881" s="44"/>
      <c r="Q881" s="44"/>
      <c r="R881" s="44"/>
      <c r="S881" s="44"/>
      <c r="T881" s="44">
        <v>1</v>
      </c>
      <c r="U881" s="44"/>
      <c r="V881" s="44"/>
      <c r="W881" s="44"/>
      <c r="X881" s="44"/>
      <c r="Y881" s="44"/>
      <c r="Z881" s="25">
        <v>1</v>
      </c>
    </row>
    <row r="882" spans="1:26" x14ac:dyDescent="0.2">
      <c r="A882" s="2" t="s">
        <v>2619</v>
      </c>
      <c r="B882" s="18"/>
      <c r="C882" s="5"/>
      <c r="D882" s="44"/>
      <c r="E882" s="44"/>
      <c r="F882" s="44"/>
      <c r="G882" s="44"/>
      <c r="H882" s="44"/>
      <c r="I882" s="44"/>
      <c r="J882" s="44"/>
      <c r="K882" s="44"/>
      <c r="L882" s="44"/>
      <c r="M882" s="44"/>
      <c r="N882" s="44"/>
      <c r="O882" s="44"/>
      <c r="P882" s="44"/>
      <c r="Q882" s="44"/>
      <c r="R882" s="44"/>
      <c r="S882" s="44"/>
      <c r="T882" s="44">
        <v>1</v>
      </c>
      <c r="U882" s="44"/>
      <c r="V882" s="44"/>
      <c r="W882" s="44"/>
      <c r="X882" s="44"/>
      <c r="Y882" s="44"/>
      <c r="Z882" s="25">
        <v>1</v>
      </c>
    </row>
    <row r="883" spans="1:26" x14ac:dyDescent="0.2">
      <c r="A883" s="2" t="s">
        <v>222</v>
      </c>
      <c r="B883" s="2" t="s">
        <v>39</v>
      </c>
      <c r="C883" s="5">
        <v>1</v>
      </c>
      <c r="D883" s="44"/>
      <c r="E883" s="44"/>
      <c r="F883" s="44"/>
      <c r="G883" s="44"/>
      <c r="H883" s="44"/>
      <c r="I883" s="44"/>
      <c r="J883" s="44"/>
      <c r="K883" s="44"/>
      <c r="L883" s="44"/>
      <c r="M883" s="44"/>
      <c r="N883" s="44"/>
      <c r="O883" s="44"/>
      <c r="P883" s="44"/>
      <c r="Q883" s="44"/>
      <c r="R883" s="44"/>
      <c r="S883" s="44"/>
      <c r="T883" s="44"/>
      <c r="U883" s="44"/>
      <c r="V883" s="44"/>
      <c r="W883" s="44"/>
      <c r="X883" s="44"/>
      <c r="Y883" s="44"/>
      <c r="Z883" s="25">
        <v>1</v>
      </c>
    </row>
    <row r="884" spans="1:26" x14ac:dyDescent="0.2">
      <c r="A884" s="2" t="s">
        <v>2620</v>
      </c>
      <c r="B884" s="18"/>
      <c r="C884" s="5">
        <v>1</v>
      </c>
      <c r="D884" s="44"/>
      <c r="E884" s="44"/>
      <c r="F884" s="44"/>
      <c r="G884" s="44"/>
      <c r="H884" s="44"/>
      <c r="I884" s="44"/>
      <c r="J884" s="44"/>
      <c r="K884" s="44"/>
      <c r="L884" s="44"/>
      <c r="M884" s="44"/>
      <c r="N884" s="44"/>
      <c r="O884" s="44"/>
      <c r="P884" s="44"/>
      <c r="Q884" s="44"/>
      <c r="R884" s="44"/>
      <c r="S884" s="44"/>
      <c r="T884" s="44"/>
      <c r="U884" s="44"/>
      <c r="V884" s="44"/>
      <c r="W884" s="44"/>
      <c r="X884" s="44"/>
      <c r="Y884" s="44"/>
      <c r="Z884" s="25">
        <v>1</v>
      </c>
    </row>
    <row r="885" spans="1:26" x14ac:dyDescent="0.2">
      <c r="A885" s="2" t="s">
        <v>1002</v>
      </c>
      <c r="B885" s="2" t="s">
        <v>722</v>
      </c>
      <c r="C885" s="5">
        <v>1</v>
      </c>
      <c r="D885" s="44"/>
      <c r="E885" s="44"/>
      <c r="F885" s="44"/>
      <c r="G885" s="44"/>
      <c r="H885" s="44"/>
      <c r="I885" s="44"/>
      <c r="J885" s="44"/>
      <c r="K885" s="44"/>
      <c r="L885" s="44"/>
      <c r="M885" s="44"/>
      <c r="N885" s="44"/>
      <c r="O885" s="44"/>
      <c r="P885" s="44"/>
      <c r="Q885" s="44"/>
      <c r="R885" s="44"/>
      <c r="S885" s="44"/>
      <c r="T885" s="44"/>
      <c r="U885" s="44"/>
      <c r="V885" s="44"/>
      <c r="W885" s="44"/>
      <c r="X885" s="44"/>
      <c r="Y885" s="44"/>
      <c r="Z885" s="25">
        <v>1</v>
      </c>
    </row>
    <row r="886" spans="1:26" x14ac:dyDescent="0.2">
      <c r="A886" s="2" t="s">
        <v>2621</v>
      </c>
      <c r="B886" s="18"/>
      <c r="C886" s="5">
        <v>1</v>
      </c>
      <c r="D886" s="44"/>
      <c r="E886" s="44"/>
      <c r="F886" s="44"/>
      <c r="G886" s="44"/>
      <c r="H886" s="44"/>
      <c r="I886" s="44"/>
      <c r="J886" s="44"/>
      <c r="K886" s="44"/>
      <c r="L886" s="44"/>
      <c r="M886" s="44"/>
      <c r="N886" s="44"/>
      <c r="O886" s="44"/>
      <c r="P886" s="44"/>
      <c r="Q886" s="44"/>
      <c r="R886" s="44"/>
      <c r="S886" s="44"/>
      <c r="T886" s="44"/>
      <c r="U886" s="44"/>
      <c r="V886" s="44"/>
      <c r="W886" s="44"/>
      <c r="X886" s="44"/>
      <c r="Y886" s="44"/>
      <c r="Z886" s="25">
        <v>1</v>
      </c>
    </row>
    <row r="887" spans="1:26" x14ac:dyDescent="0.2">
      <c r="A887" s="2" t="s">
        <v>407</v>
      </c>
      <c r="B887" s="2" t="s">
        <v>284</v>
      </c>
      <c r="C887" s="5"/>
      <c r="D887" s="44"/>
      <c r="E887" s="44">
        <v>1</v>
      </c>
      <c r="F887" s="44"/>
      <c r="G887" s="44"/>
      <c r="H887" s="44"/>
      <c r="I887" s="44"/>
      <c r="J887" s="44"/>
      <c r="K887" s="44"/>
      <c r="L887" s="44"/>
      <c r="M887" s="44"/>
      <c r="N887" s="44"/>
      <c r="O887" s="44"/>
      <c r="P887" s="44"/>
      <c r="Q887" s="44"/>
      <c r="R887" s="44"/>
      <c r="S887" s="44"/>
      <c r="T887" s="44"/>
      <c r="U887" s="44"/>
      <c r="V887" s="44"/>
      <c r="W887" s="44"/>
      <c r="X887" s="44"/>
      <c r="Y887" s="44"/>
      <c r="Z887" s="25">
        <v>1</v>
      </c>
    </row>
    <row r="888" spans="1:26" x14ac:dyDescent="0.2">
      <c r="A888" s="2" t="s">
        <v>2622</v>
      </c>
      <c r="B888" s="18"/>
      <c r="C888" s="5"/>
      <c r="D888" s="44"/>
      <c r="E888" s="44">
        <v>1</v>
      </c>
      <c r="F888" s="44"/>
      <c r="G888" s="44"/>
      <c r="H888" s="44"/>
      <c r="I888" s="44"/>
      <c r="J888" s="44"/>
      <c r="K888" s="44"/>
      <c r="L888" s="44"/>
      <c r="M888" s="44"/>
      <c r="N888" s="44"/>
      <c r="O888" s="44"/>
      <c r="P888" s="44"/>
      <c r="Q888" s="44"/>
      <c r="R888" s="44"/>
      <c r="S888" s="44"/>
      <c r="T888" s="44"/>
      <c r="U888" s="44"/>
      <c r="V888" s="44"/>
      <c r="W888" s="44"/>
      <c r="X888" s="44"/>
      <c r="Y888" s="44"/>
      <c r="Z888" s="25">
        <v>1</v>
      </c>
    </row>
    <row r="889" spans="1:26" x14ac:dyDescent="0.2">
      <c r="A889" s="2" t="s">
        <v>1003</v>
      </c>
      <c r="B889" s="2" t="s">
        <v>722</v>
      </c>
      <c r="C889" s="5">
        <v>1</v>
      </c>
      <c r="D889" s="44"/>
      <c r="E889" s="44"/>
      <c r="F889" s="44"/>
      <c r="G889" s="44"/>
      <c r="H889" s="44"/>
      <c r="I889" s="44"/>
      <c r="J889" s="44"/>
      <c r="K889" s="44"/>
      <c r="L889" s="44"/>
      <c r="M889" s="44"/>
      <c r="N889" s="44"/>
      <c r="O889" s="44"/>
      <c r="P889" s="44"/>
      <c r="Q889" s="44"/>
      <c r="R889" s="44"/>
      <c r="S889" s="44"/>
      <c r="T889" s="44"/>
      <c r="U889" s="44"/>
      <c r="V889" s="44"/>
      <c r="W889" s="44"/>
      <c r="X889" s="44"/>
      <c r="Y889" s="44"/>
      <c r="Z889" s="25">
        <v>1</v>
      </c>
    </row>
    <row r="890" spans="1:26" x14ac:dyDescent="0.2">
      <c r="A890" s="2" t="s">
        <v>2623</v>
      </c>
      <c r="B890" s="18"/>
      <c r="C890" s="5">
        <v>1</v>
      </c>
      <c r="D890" s="44"/>
      <c r="E890" s="44"/>
      <c r="F890" s="44"/>
      <c r="G890" s="44"/>
      <c r="H890" s="44"/>
      <c r="I890" s="44"/>
      <c r="J890" s="44"/>
      <c r="K890" s="44"/>
      <c r="L890" s="44"/>
      <c r="M890" s="44"/>
      <c r="N890" s="44"/>
      <c r="O890" s="44"/>
      <c r="P890" s="44"/>
      <c r="Q890" s="44"/>
      <c r="R890" s="44"/>
      <c r="S890" s="44"/>
      <c r="T890" s="44"/>
      <c r="U890" s="44"/>
      <c r="V890" s="44"/>
      <c r="W890" s="44"/>
      <c r="X890" s="44"/>
      <c r="Y890" s="44"/>
      <c r="Z890" s="25">
        <v>1</v>
      </c>
    </row>
    <row r="891" spans="1:26" x14ac:dyDescent="0.2">
      <c r="A891" s="2" t="s">
        <v>1308</v>
      </c>
      <c r="B891" s="2" t="s">
        <v>284</v>
      </c>
      <c r="C891" s="5"/>
      <c r="D891" s="44">
        <v>1</v>
      </c>
      <c r="E891" s="44"/>
      <c r="F891" s="44"/>
      <c r="G891" s="44"/>
      <c r="H891" s="44"/>
      <c r="I891" s="44"/>
      <c r="J891" s="44"/>
      <c r="K891" s="44"/>
      <c r="L891" s="44"/>
      <c r="M891" s="44"/>
      <c r="N891" s="44"/>
      <c r="O891" s="44"/>
      <c r="P891" s="44"/>
      <c r="Q891" s="44"/>
      <c r="R891" s="44"/>
      <c r="S891" s="44"/>
      <c r="T891" s="44"/>
      <c r="U891" s="44"/>
      <c r="V891" s="44"/>
      <c r="W891" s="44"/>
      <c r="X891" s="44"/>
      <c r="Y891" s="44"/>
      <c r="Z891" s="25">
        <v>1</v>
      </c>
    </row>
    <row r="892" spans="1:26" x14ac:dyDescent="0.2">
      <c r="A892" s="2" t="s">
        <v>2624</v>
      </c>
      <c r="B892" s="18"/>
      <c r="C892" s="5"/>
      <c r="D892" s="44">
        <v>1</v>
      </c>
      <c r="E892" s="44"/>
      <c r="F892" s="44"/>
      <c r="G892" s="44"/>
      <c r="H892" s="44"/>
      <c r="I892" s="44"/>
      <c r="J892" s="44"/>
      <c r="K892" s="44"/>
      <c r="L892" s="44"/>
      <c r="M892" s="44"/>
      <c r="N892" s="44"/>
      <c r="O892" s="44"/>
      <c r="P892" s="44"/>
      <c r="Q892" s="44"/>
      <c r="R892" s="44"/>
      <c r="S892" s="44"/>
      <c r="T892" s="44"/>
      <c r="U892" s="44"/>
      <c r="V892" s="44"/>
      <c r="W892" s="44"/>
      <c r="X892" s="44"/>
      <c r="Y892" s="44"/>
      <c r="Z892" s="25">
        <v>1</v>
      </c>
    </row>
    <row r="893" spans="1:26" x14ac:dyDescent="0.2">
      <c r="A893" s="2" t="s">
        <v>1011</v>
      </c>
      <c r="B893" s="2" t="s">
        <v>266</v>
      </c>
      <c r="C893" s="5">
        <v>1</v>
      </c>
      <c r="D893" s="44"/>
      <c r="E893" s="44"/>
      <c r="F893" s="44"/>
      <c r="G893" s="44"/>
      <c r="H893" s="44"/>
      <c r="I893" s="44"/>
      <c r="J893" s="44"/>
      <c r="K893" s="44"/>
      <c r="L893" s="44"/>
      <c r="M893" s="44"/>
      <c r="N893" s="44"/>
      <c r="O893" s="44"/>
      <c r="P893" s="44"/>
      <c r="Q893" s="44"/>
      <c r="R893" s="44"/>
      <c r="S893" s="44"/>
      <c r="T893" s="44"/>
      <c r="U893" s="44"/>
      <c r="V893" s="44"/>
      <c r="W893" s="44"/>
      <c r="X893" s="44"/>
      <c r="Y893" s="44"/>
      <c r="Z893" s="25">
        <v>1</v>
      </c>
    </row>
    <row r="894" spans="1:26" x14ac:dyDescent="0.2">
      <c r="A894" s="2" t="s">
        <v>2625</v>
      </c>
      <c r="B894" s="18"/>
      <c r="C894" s="5">
        <v>1</v>
      </c>
      <c r="D894" s="44"/>
      <c r="E894" s="44"/>
      <c r="F894" s="44"/>
      <c r="G894" s="44"/>
      <c r="H894" s="44"/>
      <c r="I894" s="44"/>
      <c r="J894" s="44"/>
      <c r="K894" s="44"/>
      <c r="L894" s="44"/>
      <c r="M894" s="44"/>
      <c r="N894" s="44"/>
      <c r="O894" s="44"/>
      <c r="P894" s="44"/>
      <c r="Q894" s="44"/>
      <c r="R894" s="44"/>
      <c r="S894" s="44"/>
      <c r="T894" s="44"/>
      <c r="U894" s="44"/>
      <c r="V894" s="44"/>
      <c r="W894" s="44"/>
      <c r="X894" s="44"/>
      <c r="Y894" s="44"/>
      <c r="Z894" s="25">
        <v>1</v>
      </c>
    </row>
    <row r="895" spans="1:26" x14ac:dyDescent="0.2">
      <c r="A895" s="2" t="s">
        <v>1315</v>
      </c>
      <c r="B895" s="2" t="s">
        <v>266</v>
      </c>
      <c r="C895" s="5"/>
      <c r="D895" s="44">
        <v>1</v>
      </c>
      <c r="E895" s="44"/>
      <c r="F895" s="44"/>
      <c r="G895" s="44"/>
      <c r="H895" s="44"/>
      <c r="I895" s="44"/>
      <c r="J895" s="44"/>
      <c r="K895" s="44"/>
      <c r="L895" s="44"/>
      <c r="M895" s="44"/>
      <c r="N895" s="44"/>
      <c r="O895" s="44"/>
      <c r="P895" s="44"/>
      <c r="Q895" s="44"/>
      <c r="R895" s="44"/>
      <c r="S895" s="44"/>
      <c r="T895" s="44"/>
      <c r="U895" s="44"/>
      <c r="V895" s="44"/>
      <c r="W895" s="44"/>
      <c r="X895" s="44"/>
      <c r="Y895" s="44"/>
      <c r="Z895" s="25">
        <v>1</v>
      </c>
    </row>
    <row r="896" spans="1:26" x14ac:dyDescent="0.2">
      <c r="A896" s="2" t="s">
        <v>2626</v>
      </c>
      <c r="B896" s="18"/>
      <c r="C896" s="5"/>
      <c r="D896" s="44">
        <v>1</v>
      </c>
      <c r="E896" s="44"/>
      <c r="F896" s="44"/>
      <c r="G896" s="44"/>
      <c r="H896" s="44"/>
      <c r="I896" s="44"/>
      <c r="J896" s="44"/>
      <c r="K896" s="44"/>
      <c r="L896" s="44"/>
      <c r="M896" s="44"/>
      <c r="N896" s="44"/>
      <c r="O896" s="44"/>
      <c r="P896" s="44"/>
      <c r="Q896" s="44"/>
      <c r="R896" s="44"/>
      <c r="S896" s="44"/>
      <c r="T896" s="44"/>
      <c r="U896" s="44"/>
      <c r="V896" s="44"/>
      <c r="W896" s="44"/>
      <c r="X896" s="44"/>
      <c r="Y896" s="44"/>
      <c r="Z896" s="25">
        <v>1</v>
      </c>
    </row>
    <row r="897" spans="1:26" x14ac:dyDescent="0.2">
      <c r="A897" s="2" t="s">
        <v>1015</v>
      </c>
      <c r="B897" s="2" t="s">
        <v>673</v>
      </c>
      <c r="C897" s="5">
        <v>1</v>
      </c>
      <c r="D897" s="44"/>
      <c r="E897" s="44"/>
      <c r="F897" s="44"/>
      <c r="G897" s="44"/>
      <c r="H897" s="44"/>
      <c r="I897" s="44"/>
      <c r="J897" s="44"/>
      <c r="K897" s="44"/>
      <c r="L897" s="44"/>
      <c r="M897" s="44"/>
      <c r="N897" s="44"/>
      <c r="O897" s="44"/>
      <c r="P897" s="44"/>
      <c r="Q897" s="44"/>
      <c r="R897" s="44"/>
      <c r="S897" s="44"/>
      <c r="T897" s="44"/>
      <c r="U897" s="44"/>
      <c r="V897" s="44"/>
      <c r="W897" s="44"/>
      <c r="X897" s="44"/>
      <c r="Y897" s="44"/>
      <c r="Z897" s="25">
        <v>1</v>
      </c>
    </row>
    <row r="898" spans="1:26" x14ac:dyDescent="0.2">
      <c r="A898" s="2" t="s">
        <v>2627</v>
      </c>
      <c r="B898" s="18"/>
      <c r="C898" s="5">
        <v>1</v>
      </c>
      <c r="D898" s="44"/>
      <c r="E898" s="44"/>
      <c r="F898" s="44"/>
      <c r="G898" s="44"/>
      <c r="H898" s="44"/>
      <c r="I898" s="44"/>
      <c r="J898" s="44"/>
      <c r="K898" s="44"/>
      <c r="L898" s="44"/>
      <c r="M898" s="44"/>
      <c r="N898" s="44"/>
      <c r="O898" s="44"/>
      <c r="P898" s="44"/>
      <c r="Q898" s="44"/>
      <c r="R898" s="44"/>
      <c r="S898" s="44"/>
      <c r="T898" s="44"/>
      <c r="U898" s="44"/>
      <c r="V898" s="44"/>
      <c r="W898" s="44"/>
      <c r="X898" s="44"/>
      <c r="Y898" s="44"/>
      <c r="Z898" s="25">
        <v>1</v>
      </c>
    </row>
    <row r="899" spans="1:26" x14ac:dyDescent="0.2">
      <c r="A899" s="2" t="s">
        <v>230</v>
      </c>
      <c r="B899" s="2" t="s">
        <v>53</v>
      </c>
      <c r="C899" s="5">
        <v>1</v>
      </c>
      <c r="D899" s="44"/>
      <c r="E899" s="44"/>
      <c r="F899" s="44"/>
      <c r="G899" s="44"/>
      <c r="H899" s="44"/>
      <c r="I899" s="44"/>
      <c r="J899" s="44"/>
      <c r="K899" s="44"/>
      <c r="L899" s="44"/>
      <c r="M899" s="44"/>
      <c r="N899" s="44"/>
      <c r="O899" s="44"/>
      <c r="P899" s="44"/>
      <c r="Q899" s="44"/>
      <c r="R899" s="44"/>
      <c r="S899" s="44"/>
      <c r="T899" s="44"/>
      <c r="U899" s="44"/>
      <c r="V899" s="44"/>
      <c r="W899" s="44"/>
      <c r="X899" s="44"/>
      <c r="Y899" s="44"/>
      <c r="Z899" s="25">
        <v>1</v>
      </c>
    </row>
    <row r="900" spans="1:26" x14ac:dyDescent="0.2">
      <c r="A900" s="2" t="s">
        <v>2628</v>
      </c>
      <c r="B900" s="18"/>
      <c r="C900" s="5">
        <v>1</v>
      </c>
      <c r="D900" s="44"/>
      <c r="E900" s="44"/>
      <c r="F900" s="44"/>
      <c r="G900" s="44"/>
      <c r="H900" s="44"/>
      <c r="I900" s="44"/>
      <c r="J900" s="44"/>
      <c r="K900" s="44"/>
      <c r="L900" s="44"/>
      <c r="M900" s="44"/>
      <c r="N900" s="44"/>
      <c r="O900" s="44"/>
      <c r="P900" s="44"/>
      <c r="Q900" s="44"/>
      <c r="R900" s="44"/>
      <c r="S900" s="44"/>
      <c r="T900" s="44"/>
      <c r="U900" s="44"/>
      <c r="V900" s="44"/>
      <c r="W900" s="44"/>
      <c r="X900" s="44"/>
      <c r="Y900" s="44"/>
      <c r="Z900" s="25">
        <v>1</v>
      </c>
    </row>
    <row r="901" spans="1:26" x14ac:dyDescent="0.2">
      <c r="A901" s="2" t="s">
        <v>1017</v>
      </c>
      <c r="B901" s="2" t="s">
        <v>195</v>
      </c>
      <c r="C901" s="5">
        <v>1</v>
      </c>
      <c r="D901" s="44"/>
      <c r="E901" s="44"/>
      <c r="F901" s="44"/>
      <c r="G901" s="44"/>
      <c r="H901" s="44"/>
      <c r="I901" s="44"/>
      <c r="J901" s="44"/>
      <c r="K901" s="44"/>
      <c r="L901" s="44"/>
      <c r="M901" s="44"/>
      <c r="N901" s="44"/>
      <c r="O901" s="44"/>
      <c r="P901" s="44"/>
      <c r="Q901" s="44"/>
      <c r="R901" s="44"/>
      <c r="S901" s="44"/>
      <c r="T901" s="44"/>
      <c r="U901" s="44"/>
      <c r="V901" s="44"/>
      <c r="W901" s="44"/>
      <c r="X901" s="44"/>
      <c r="Y901" s="44"/>
      <c r="Z901" s="25">
        <v>1</v>
      </c>
    </row>
    <row r="902" spans="1:26" x14ac:dyDescent="0.2">
      <c r="A902" s="2" t="s">
        <v>2629</v>
      </c>
      <c r="B902" s="18"/>
      <c r="C902" s="5">
        <v>1</v>
      </c>
      <c r="D902" s="44"/>
      <c r="E902" s="44"/>
      <c r="F902" s="44"/>
      <c r="G902" s="44"/>
      <c r="H902" s="44"/>
      <c r="I902" s="44"/>
      <c r="J902" s="44"/>
      <c r="K902" s="44"/>
      <c r="L902" s="44"/>
      <c r="M902" s="44"/>
      <c r="N902" s="44"/>
      <c r="O902" s="44"/>
      <c r="P902" s="44"/>
      <c r="Q902" s="44"/>
      <c r="R902" s="44"/>
      <c r="S902" s="44"/>
      <c r="T902" s="44"/>
      <c r="U902" s="44"/>
      <c r="V902" s="44"/>
      <c r="W902" s="44"/>
      <c r="X902" s="44"/>
      <c r="Y902" s="44"/>
      <c r="Z902" s="25">
        <v>1</v>
      </c>
    </row>
    <row r="903" spans="1:26" x14ac:dyDescent="0.2">
      <c r="A903" s="2" t="s">
        <v>1334</v>
      </c>
      <c r="B903" s="2" t="s">
        <v>266</v>
      </c>
      <c r="C903" s="5">
        <v>1</v>
      </c>
      <c r="D903" s="44"/>
      <c r="E903" s="44"/>
      <c r="F903" s="44"/>
      <c r="G903" s="44"/>
      <c r="H903" s="44"/>
      <c r="I903" s="44"/>
      <c r="J903" s="44"/>
      <c r="K903" s="44"/>
      <c r="L903" s="44"/>
      <c r="M903" s="44"/>
      <c r="N903" s="44"/>
      <c r="O903" s="44"/>
      <c r="P903" s="44"/>
      <c r="Q903" s="44"/>
      <c r="R903" s="44"/>
      <c r="S903" s="44"/>
      <c r="T903" s="44"/>
      <c r="U903" s="44"/>
      <c r="V903" s="44"/>
      <c r="W903" s="44"/>
      <c r="X903" s="44"/>
      <c r="Y903" s="44"/>
      <c r="Z903" s="25">
        <v>1</v>
      </c>
    </row>
    <row r="904" spans="1:26" x14ac:dyDescent="0.2">
      <c r="A904" s="2" t="s">
        <v>2630</v>
      </c>
      <c r="B904" s="18"/>
      <c r="C904" s="5">
        <v>1</v>
      </c>
      <c r="D904" s="44"/>
      <c r="E904" s="44"/>
      <c r="F904" s="44"/>
      <c r="G904" s="44"/>
      <c r="H904" s="44"/>
      <c r="I904" s="44"/>
      <c r="J904" s="44"/>
      <c r="K904" s="44"/>
      <c r="L904" s="44"/>
      <c r="M904" s="44"/>
      <c r="N904" s="44"/>
      <c r="O904" s="44"/>
      <c r="P904" s="44"/>
      <c r="Q904" s="44"/>
      <c r="R904" s="44"/>
      <c r="S904" s="44"/>
      <c r="T904" s="44"/>
      <c r="U904" s="44"/>
      <c r="V904" s="44"/>
      <c r="W904" s="44"/>
      <c r="X904" s="44"/>
      <c r="Y904" s="44"/>
      <c r="Z904" s="25">
        <v>1</v>
      </c>
    </row>
    <row r="905" spans="1:26" x14ac:dyDescent="0.2">
      <c r="A905" s="2" t="s">
        <v>1018</v>
      </c>
      <c r="B905" s="2" t="s">
        <v>195</v>
      </c>
      <c r="C905" s="5">
        <v>1</v>
      </c>
      <c r="D905" s="44"/>
      <c r="E905" s="44"/>
      <c r="F905" s="44"/>
      <c r="G905" s="44"/>
      <c r="H905" s="44"/>
      <c r="I905" s="44"/>
      <c r="J905" s="44"/>
      <c r="K905" s="44"/>
      <c r="L905" s="44"/>
      <c r="M905" s="44"/>
      <c r="N905" s="44"/>
      <c r="O905" s="44"/>
      <c r="P905" s="44"/>
      <c r="Q905" s="44"/>
      <c r="R905" s="44"/>
      <c r="S905" s="44"/>
      <c r="T905" s="44"/>
      <c r="U905" s="44"/>
      <c r="V905" s="44"/>
      <c r="W905" s="44"/>
      <c r="X905" s="44"/>
      <c r="Y905" s="44"/>
      <c r="Z905" s="25">
        <v>1</v>
      </c>
    </row>
    <row r="906" spans="1:26" x14ac:dyDescent="0.2">
      <c r="A906" s="2" t="s">
        <v>2631</v>
      </c>
      <c r="B906" s="18"/>
      <c r="C906" s="5">
        <v>1</v>
      </c>
      <c r="D906" s="44"/>
      <c r="E906" s="44"/>
      <c r="F906" s="44"/>
      <c r="G906" s="44"/>
      <c r="H906" s="44"/>
      <c r="I906" s="44"/>
      <c r="J906" s="44"/>
      <c r="K906" s="44"/>
      <c r="L906" s="44"/>
      <c r="M906" s="44"/>
      <c r="N906" s="44"/>
      <c r="O906" s="44"/>
      <c r="P906" s="44"/>
      <c r="Q906" s="44"/>
      <c r="R906" s="44"/>
      <c r="S906" s="44"/>
      <c r="T906" s="44"/>
      <c r="U906" s="44"/>
      <c r="V906" s="44"/>
      <c r="W906" s="44"/>
      <c r="X906" s="44"/>
      <c r="Y906" s="44"/>
      <c r="Z906" s="25">
        <v>1</v>
      </c>
    </row>
    <row r="907" spans="1:26" x14ac:dyDescent="0.2">
      <c r="A907" s="2" t="s">
        <v>421</v>
      </c>
      <c r="B907" s="2" t="s">
        <v>284</v>
      </c>
      <c r="C907" s="5"/>
      <c r="D907" s="44">
        <v>1</v>
      </c>
      <c r="E907" s="44"/>
      <c r="F907" s="44"/>
      <c r="G907" s="44"/>
      <c r="H907" s="44"/>
      <c r="I907" s="44"/>
      <c r="J907" s="44"/>
      <c r="K907" s="44"/>
      <c r="L907" s="44"/>
      <c r="M907" s="44"/>
      <c r="N907" s="44"/>
      <c r="O907" s="44"/>
      <c r="P907" s="44"/>
      <c r="Q907" s="44"/>
      <c r="R907" s="44"/>
      <c r="S907" s="44"/>
      <c r="T907" s="44"/>
      <c r="U907" s="44"/>
      <c r="V907" s="44"/>
      <c r="W907" s="44"/>
      <c r="X907" s="44"/>
      <c r="Y907" s="44"/>
      <c r="Z907" s="25">
        <v>1</v>
      </c>
    </row>
    <row r="908" spans="1:26" x14ac:dyDescent="0.2">
      <c r="A908" s="2" t="s">
        <v>2632</v>
      </c>
      <c r="B908" s="18"/>
      <c r="C908" s="5"/>
      <c r="D908" s="44">
        <v>1</v>
      </c>
      <c r="E908" s="44"/>
      <c r="F908" s="44"/>
      <c r="G908" s="44"/>
      <c r="H908" s="44"/>
      <c r="I908" s="44"/>
      <c r="J908" s="44"/>
      <c r="K908" s="44"/>
      <c r="L908" s="44"/>
      <c r="M908" s="44"/>
      <c r="N908" s="44"/>
      <c r="O908" s="44"/>
      <c r="P908" s="44"/>
      <c r="Q908" s="44"/>
      <c r="R908" s="44"/>
      <c r="S908" s="44"/>
      <c r="T908" s="44"/>
      <c r="U908" s="44"/>
      <c r="V908" s="44"/>
      <c r="W908" s="44"/>
      <c r="X908" s="44"/>
      <c r="Y908" s="44"/>
      <c r="Z908" s="25">
        <v>1</v>
      </c>
    </row>
    <row r="909" spans="1:26" x14ac:dyDescent="0.2">
      <c r="A909" s="2" t="s">
        <v>1021</v>
      </c>
      <c r="B909" s="2" t="s">
        <v>195</v>
      </c>
      <c r="C909" s="5">
        <v>1</v>
      </c>
      <c r="D909" s="44"/>
      <c r="E909" s="44"/>
      <c r="F909" s="44"/>
      <c r="G909" s="44"/>
      <c r="H909" s="44"/>
      <c r="I909" s="44"/>
      <c r="J909" s="44"/>
      <c r="K909" s="44"/>
      <c r="L909" s="44"/>
      <c r="M909" s="44"/>
      <c r="N909" s="44"/>
      <c r="O909" s="44"/>
      <c r="P909" s="44"/>
      <c r="Q909" s="44"/>
      <c r="R909" s="44"/>
      <c r="S909" s="44"/>
      <c r="T909" s="44"/>
      <c r="U909" s="44"/>
      <c r="V909" s="44"/>
      <c r="W909" s="44"/>
      <c r="X909" s="44"/>
      <c r="Y909" s="44"/>
      <c r="Z909" s="25">
        <v>1</v>
      </c>
    </row>
    <row r="910" spans="1:26" x14ac:dyDescent="0.2">
      <c r="A910" s="2" t="s">
        <v>2633</v>
      </c>
      <c r="B910" s="18"/>
      <c r="C910" s="5">
        <v>1</v>
      </c>
      <c r="D910" s="44"/>
      <c r="E910" s="44"/>
      <c r="F910" s="44"/>
      <c r="G910" s="44"/>
      <c r="H910" s="44"/>
      <c r="I910" s="44"/>
      <c r="J910" s="44"/>
      <c r="K910" s="44"/>
      <c r="L910" s="44"/>
      <c r="M910" s="44"/>
      <c r="N910" s="44"/>
      <c r="O910" s="44"/>
      <c r="P910" s="44"/>
      <c r="Q910" s="44"/>
      <c r="R910" s="44"/>
      <c r="S910" s="44"/>
      <c r="T910" s="44"/>
      <c r="U910" s="44"/>
      <c r="V910" s="44"/>
      <c r="W910" s="44"/>
      <c r="X910" s="44"/>
      <c r="Y910" s="44"/>
      <c r="Z910" s="25">
        <v>1</v>
      </c>
    </row>
    <row r="911" spans="1:26" x14ac:dyDescent="0.2">
      <c r="A911" s="2" t="s">
        <v>1349</v>
      </c>
      <c r="B911" s="2" t="s">
        <v>284</v>
      </c>
      <c r="C911" s="5">
        <v>1</v>
      </c>
      <c r="D911" s="44"/>
      <c r="E911" s="44"/>
      <c r="F911" s="44"/>
      <c r="G911" s="44"/>
      <c r="H911" s="44"/>
      <c r="I911" s="44"/>
      <c r="J911" s="44"/>
      <c r="K911" s="44"/>
      <c r="L911" s="44"/>
      <c r="M911" s="44"/>
      <c r="N911" s="44"/>
      <c r="O911" s="44"/>
      <c r="P911" s="44"/>
      <c r="Q911" s="44"/>
      <c r="R911" s="44"/>
      <c r="S911" s="44"/>
      <c r="T911" s="44"/>
      <c r="U911" s="44"/>
      <c r="V911" s="44"/>
      <c r="W911" s="44"/>
      <c r="X911" s="44"/>
      <c r="Y911" s="44"/>
      <c r="Z911" s="25">
        <v>1</v>
      </c>
    </row>
    <row r="912" spans="1:26" x14ac:dyDescent="0.2">
      <c r="A912" s="2" t="s">
        <v>2634</v>
      </c>
      <c r="B912" s="18"/>
      <c r="C912" s="5">
        <v>1</v>
      </c>
      <c r="D912" s="44"/>
      <c r="E912" s="44"/>
      <c r="F912" s="44"/>
      <c r="G912" s="44"/>
      <c r="H912" s="44"/>
      <c r="I912" s="44"/>
      <c r="J912" s="44"/>
      <c r="K912" s="44"/>
      <c r="L912" s="44"/>
      <c r="M912" s="44"/>
      <c r="N912" s="44"/>
      <c r="O912" s="44"/>
      <c r="P912" s="44"/>
      <c r="Q912" s="44"/>
      <c r="R912" s="44"/>
      <c r="S912" s="44"/>
      <c r="T912" s="44"/>
      <c r="U912" s="44"/>
      <c r="V912" s="44"/>
      <c r="W912" s="44"/>
      <c r="X912" s="44"/>
      <c r="Y912" s="44"/>
      <c r="Z912" s="25">
        <v>1</v>
      </c>
    </row>
    <row r="913" spans="1:26" x14ac:dyDescent="0.2">
      <c r="A913" s="2" t="s">
        <v>1024</v>
      </c>
      <c r="B913" s="2" t="s">
        <v>722</v>
      </c>
      <c r="C913" s="5">
        <v>1</v>
      </c>
      <c r="D913" s="44"/>
      <c r="E913" s="44"/>
      <c r="F913" s="44"/>
      <c r="G913" s="44"/>
      <c r="H913" s="44"/>
      <c r="I913" s="44"/>
      <c r="J913" s="44"/>
      <c r="K913" s="44"/>
      <c r="L913" s="44"/>
      <c r="M913" s="44"/>
      <c r="N913" s="44"/>
      <c r="O913" s="44"/>
      <c r="P913" s="44"/>
      <c r="Q913" s="44"/>
      <c r="R913" s="44"/>
      <c r="S913" s="44"/>
      <c r="T913" s="44"/>
      <c r="U913" s="44"/>
      <c r="V913" s="44"/>
      <c r="W913" s="44"/>
      <c r="X913" s="44"/>
      <c r="Y913" s="44"/>
      <c r="Z913" s="25">
        <v>1</v>
      </c>
    </row>
    <row r="914" spans="1:26" x14ac:dyDescent="0.2">
      <c r="A914" s="2" t="s">
        <v>2635</v>
      </c>
      <c r="B914" s="18"/>
      <c r="C914" s="5">
        <v>1</v>
      </c>
      <c r="D914" s="44"/>
      <c r="E914" s="44"/>
      <c r="F914" s="44"/>
      <c r="G914" s="44"/>
      <c r="H914" s="44"/>
      <c r="I914" s="44"/>
      <c r="J914" s="44"/>
      <c r="K914" s="44"/>
      <c r="L914" s="44"/>
      <c r="M914" s="44"/>
      <c r="N914" s="44"/>
      <c r="O914" s="44"/>
      <c r="P914" s="44"/>
      <c r="Q914" s="44"/>
      <c r="R914" s="44"/>
      <c r="S914" s="44"/>
      <c r="T914" s="44"/>
      <c r="U914" s="44"/>
      <c r="V914" s="44"/>
      <c r="W914" s="44"/>
      <c r="X914" s="44"/>
      <c r="Y914" s="44"/>
      <c r="Z914" s="25">
        <v>1</v>
      </c>
    </row>
    <row r="915" spans="1:26" x14ac:dyDescent="0.2">
      <c r="A915" s="2" t="s">
        <v>1355</v>
      </c>
      <c r="B915" s="2" t="s">
        <v>266</v>
      </c>
      <c r="C915" s="5">
        <v>1</v>
      </c>
      <c r="D915" s="44"/>
      <c r="E915" s="44"/>
      <c r="F915" s="44"/>
      <c r="G915" s="44"/>
      <c r="H915" s="44"/>
      <c r="I915" s="44"/>
      <c r="J915" s="44"/>
      <c r="K915" s="44"/>
      <c r="L915" s="44"/>
      <c r="M915" s="44"/>
      <c r="N915" s="44"/>
      <c r="O915" s="44"/>
      <c r="P915" s="44"/>
      <c r="Q915" s="44"/>
      <c r="R915" s="44"/>
      <c r="S915" s="44"/>
      <c r="T915" s="44"/>
      <c r="U915" s="44"/>
      <c r="V915" s="44"/>
      <c r="W915" s="44"/>
      <c r="X915" s="44"/>
      <c r="Y915" s="44"/>
      <c r="Z915" s="25">
        <v>1</v>
      </c>
    </row>
    <row r="916" spans="1:26" x14ac:dyDescent="0.2">
      <c r="A916" s="2" t="s">
        <v>2636</v>
      </c>
      <c r="B916" s="18"/>
      <c r="C916" s="5">
        <v>1</v>
      </c>
      <c r="D916" s="44"/>
      <c r="E916" s="44"/>
      <c r="F916" s="44"/>
      <c r="G916" s="44"/>
      <c r="H916" s="44"/>
      <c r="I916" s="44"/>
      <c r="J916" s="44"/>
      <c r="K916" s="44"/>
      <c r="L916" s="44"/>
      <c r="M916" s="44"/>
      <c r="N916" s="44"/>
      <c r="O916" s="44"/>
      <c r="P916" s="44"/>
      <c r="Q916" s="44"/>
      <c r="R916" s="44"/>
      <c r="S916" s="44"/>
      <c r="T916" s="44"/>
      <c r="U916" s="44"/>
      <c r="V916" s="44"/>
      <c r="W916" s="44"/>
      <c r="X916" s="44"/>
      <c r="Y916" s="44"/>
      <c r="Z916" s="25">
        <v>1</v>
      </c>
    </row>
    <row r="917" spans="1:26" x14ac:dyDescent="0.2">
      <c r="A917" s="2" t="s">
        <v>198</v>
      </c>
      <c r="B917" s="2" t="s">
        <v>195</v>
      </c>
      <c r="C917" s="5">
        <v>1</v>
      </c>
      <c r="D917" s="44"/>
      <c r="E917" s="44"/>
      <c r="F917" s="44"/>
      <c r="G917" s="44"/>
      <c r="H917" s="44"/>
      <c r="I917" s="44"/>
      <c r="J917" s="44"/>
      <c r="K917" s="44"/>
      <c r="L917" s="44"/>
      <c r="M917" s="44"/>
      <c r="N917" s="44"/>
      <c r="O917" s="44"/>
      <c r="P917" s="44"/>
      <c r="Q917" s="44"/>
      <c r="R917" s="44"/>
      <c r="S917" s="44"/>
      <c r="T917" s="44"/>
      <c r="U917" s="44"/>
      <c r="V917" s="44"/>
      <c r="W917" s="44"/>
      <c r="X917" s="44"/>
      <c r="Y917" s="44"/>
      <c r="Z917" s="25">
        <v>1</v>
      </c>
    </row>
    <row r="918" spans="1:26" x14ac:dyDescent="0.2">
      <c r="A918" s="2" t="s">
        <v>2637</v>
      </c>
      <c r="B918" s="18"/>
      <c r="C918" s="5">
        <v>1</v>
      </c>
      <c r="D918" s="44"/>
      <c r="E918" s="44"/>
      <c r="F918" s="44"/>
      <c r="G918" s="44"/>
      <c r="H918" s="44"/>
      <c r="I918" s="44"/>
      <c r="J918" s="44"/>
      <c r="K918" s="44"/>
      <c r="L918" s="44"/>
      <c r="M918" s="44"/>
      <c r="N918" s="44"/>
      <c r="O918" s="44"/>
      <c r="P918" s="44"/>
      <c r="Q918" s="44"/>
      <c r="R918" s="44"/>
      <c r="S918" s="44"/>
      <c r="T918" s="44"/>
      <c r="U918" s="44"/>
      <c r="V918" s="44"/>
      <c r="W918" s="44"/>
      <c r="X918" s="44"/>
      <c r="Y918" s="44"/>
      <c r="Z918" s="25">
        <v>1</v>
      </c>
    </row>
    <row r="919" spans="1:26" x14ac:dyDescent="0.2">
      <c r="A919" s="2" t="s">
        <v>1364</v>
      </c>
      <c r="B919" s="2" t="s">
        <v>266</v>
      </c>
      <c r="C919" s="5">
        <v>1</v>
      </c>
      <c r="D919" s="44"/>
      <c r="E919" s="44"/>
      <c r="F919" s="44"/>
      <c r="G919" s="44"/>
      <c r="H919" s="44"/>
      <c r="I919" s="44"/>
      <c r="J919" s="44"/>
      <c r="K919" s="44"/>
      <c r="L919" s="44"/>
      <c r="M919" s="44"/>
      <c r="N919" s="44"/>
      <c r="O919" s="44"/>
      <c r="P919" s="44"/>
      <c r="Q919" s="44"/>
      <c r="R919" s="44"/>
      <c r="S919" s="44"/>
      <c r="T919" s="44"/>
      <c r="U919" s="44"/>
      <c r="V919" s="44"/>
      <c r="W919" s="44"/>
      <c r="X919" s="44"/>
      <c r="Y919" s="44"/>
      <c r="Z919" s="25">
        <v>1</v>
      </c>
    </row>
    <row r="920" spans="1:26" x14ac:dyDescent="0.2">
      <c r="A920" s="2" t="s">
        <v>2638</v>
      </c>
      <c r="B920" s="18"/>
      <c r="C920" s="5">
        <v>1</v>
      </c>
      <c r="D920" s="44"/>
      <c r="E920" s="44"/>
      <c r="F920" s="44"/>
      <c r="G920" s="44"/>
      <c r="H920" s="44"/>
      <c r="I920" s="44"/>
      <c r="J920" s="44"/>
      <c r="K920" s="44"/>
      <c r="L920" s="44"/>
      <c r="M920" s="44"/>
      <c r="N920" s="44"/>
      <c r="O920" s="44"/>
      <c r="P920" s="44"/>
      <c r="Q920" s="44"/>
      <c r="R920" s="44"/>
      <c r="S920" s="44"/>
      <c r="T920" s="44"/>
      <c r="U920" s="44"/>
      <c r="V920" s="44"/>
      <c r="W920" s="44"/>
      <c r="X920" s="44"/>
      <c r="Y920" s="44"/>
      <c r="Z920" s="25">
        <v>1</v>
      </c>
    </row>
    <row r="921" spans="1:26" x14ac:dyDescent="0.2">
      <c r="A921" s="2" t="s">
        <v>1031</v>
      </c>
      <c r="B921" s="2" t="s">
        <v>717</v>
      </c>
      <c r="C921" s="5">
        <v>1</v>
      </c>
      <c r="D921" s="44"/>
      <c r="E921" s="44"/>
      <c r="F921" s="44"/>
      <c r="G921" s="44"/>
      <c r="H921" s="44"/>
      <c r="I921" s="44"/>
      <c r="J921" s="44"/>
      <c r="K921" s="44"/>
      <c r="L921" s="44"/>
      <c r="M921" s="44"/>
      <c r="N921" s="44"/>
      <c r="O921" s="44"/>
      <c r="P921" s="44"/>
      <c r="Q921" s="44"/>
      <c r="R921" s="44"/>
      <c r="S921" s="44"/>
      <c r="T921" s="44"/>
      <c r="U921" s="44"/>
      <c r="V921" s="44"/>
      <c r="W921" s="44"/>
      <c r="X921" s="44"/>
      <c r="Y921" s="44"/>
      <c r="Z921" s="25">
        <v>1</v>
      </c>
    </row>
    <row r="922" spans="1:26" x14ac:dyDescent="0.2">
      <c r="A922" s="2" t="s">
        <v>2639</v>
      </c>
      <c r="B922" s="18"/>
      <c r="C922" s="5">
        <v>1</v>
      </c>
      <c r="D922" s="44"/>
      <c r="E922" s="44"/>
      <c r="F922" s="44"/>
      <c r="G922" s="44"/>
      <c r="H922" s="44"/>
      <c r="I922" s="44"/>
      <c r="J922" s="44"/>
      <c r="K922" s="44"/>
      <c r="L922" s="44"/>
      <c r="M922" s="44"/>
      <c r="N922" s="44"/>
      <c r="O922" s="44"/>
      <c r="P922" s="44"/>
      <c r="Q922" s="44"/>
      <c r="R922" s="44"/>
      <c r="S922" s="44"/>
      <c r="T922" s="44"/>
      <c r="U922" s="44"/>
      <c r="V922" s="44"/>
      <c r="W922" s="44"/>
      <c r="X922" s="44"/>
      <c r="Y922" s="44"/>
      <c r="Z922" s="25">
        <v>1</v>
      </c>
    </row>
    <row r="923" spans="1:26" x14ac:dyDescent="0.2">
      <c r="A923" s="2" t="s">
        <v>1370</v>
      </c>
      <c r="B923" s="2" t="s">
        <v>266</v>
      </c>
      <c r="C923" s="5">
        <v>1</v>
      </c>
      <c r="D923" s="44"/>
      <c r="E923" s="44"/>
      <c r="F923" s="44"/>
      <c r="G923" s="44"/>
      <c r="H923" s="44"/>
      <c r="I923" s="44"/>
      <c r="J923" s="44"/>
      <c r="K923" s="44"/>
      <c r="L923" s="44"/>
      <c r="M923" s="44"/>
      <c r="N923" s="44"/>
      <c r="O923" s="44"/>
      <c r="P923" s="44"/>
      <c r="Q923" s="44"/>
      <c r="R923" s="44"/>
      <c r="S923" s="44"/>
      <c r="T923" s="44"/>
      <c r="U923" s="44"/>
      <c r="V923" s="44"/>
      <c r="W923" s="44"/>
      <c r="X923" s="44"/>
      <c r="Y923" s="44"/>
      <c r="Z923" s="25">
        <v>1</v>
      </c>
    </row>
    <row r="924" spans="1:26" x14ac:dyDescent="0.2">
      <c r="A924" s="2" t="s">
        <v>2640</v>
      </c>
      <c r="B924" s="18"/>
      <c r="C924" s="5">
        <v>1</v>
      </c>
      <c r="D924" s="44"/>
      <c r="E924" s="44"/>
      <c r="F924" s="44"/>
      <c r="G924" s="44"/>
      <c r="H924" s="44"/>
      <c r="I924" s="44"/>
      <c r="J924" s="44"/>
      <c r="K924" s="44"/>
      <c r="L924" s="44"/>
      <c r="M924" s="44"/>
      <c r="N924" s="44"/>
      <c r="O924" s="44"/>
      <c r="P924" s="44"/>
      <c r="Q924" s="44"/>
      <c r="R924" s="44"/>
      <c r="S924" s="44"/>
      <c r="T924" s="44"/>
      <c r="U924" s="44"/>
      <c r="V924" s="44"/>
      <c r="W924" s="44"/>
      <c r="X924" s="44"/>
      <c r="Y924" s="44"/>
      <c r="Z924" s="25">
        <v>1</v>
      </c>
    </row>
    <row r="925" spans="1:26" x14ac:dyDescent="0.2">
      <c r="A925" s="2" t="s">
        <v>1033</v>
      </c>
      <c r="B925" s="2" t="s">
        <v>717</v>
      </c>
      <c r="C925" s="5">
        <v>1</v>
      </c>
      <c r="D925" s="44"/>
      <c r="E925" s="44"/>
      <c r="F925" s="44"/>
      <c r="G925" s="44"/>
      <c r="H925" s="44"/>
      <c r="I925" s="44"/>
      <c r="J925" s="44"/>
      <c r="K925" s="44"/>
      <c r="L925" s="44"/>
      <c r="M925" s="44"/>
      <c r="N925" s="44"/>
      <c r="O925" s="44"/>
      <c r="P925" s="44"/>
      <c r="Q925" s="44"/>
      <c r="R925" s="44"/>
      <c r="S925" s="44"/>
      <c r="T925" s="44"/>
      <c r="U925" s="44"/>
      <c r="V925" s="44"/>
      <c r="W925" s="44"/>
      <c r="X925" s="44"/>
      <c r="Y925" s="44"/>
      <c r="Z925" s="25">
        <v>1</v>
      </c>
    </row>
    <row r="926" spans="1:26" x14ac:dyDescent="0.2">
      <c r="A926" s="2" t="s">
        <v>2641</v>
      </c>
      <c r="B926" s="18"/>
      <c r="C926" s="5">
        <v>1</v>
      </c>
      <c r="D926" s="44"/>
      <c r="E926" s="44"/>
      <c r="F926" s="44"/>
      <c r="G926" s="44"/>
      <c r="H926" s="44"/>
      <c r="I926" s="44"/>
      <c r="J926" s="44"/>
      <c r="K926" s="44"/>
      <c r="L926" s="44"/>
      <c r="M926" s="44"/>
      <c r="N926" s="44"/>
      <c r="O926" s="44"/>
      <c r="P926" s="44"/>
      <c r="Q926" s="44"/>
      <c r="R926" s="44"/>
      <c r="S926" s="44"/>
      <c r="T926" s="44"/>
      <c r="U926" s="44"/>
      <c r="V926" s="44"/>
      <c r="W926" s="44"/>
      <c r="X926" s="44"/>
      <c r="Y926" s="44"/>
      <c r="Z926" s="25">
        <v>1</v>
      </c>
    </row>
    <row r="927" spans="1:26" x14ac:dyDescent="0.2">
      <c r="A927" s="2" t="s">
        <v>699</v>
      </c>
      <c r="B927" s="2" t="s">
        <v>697</v>
      </c>
      <c r="C927" s="5"/>
      <c r="D927" s="44"/>
      <c r="E927" s="44"/>
      <c r="F927" s="44"/>
      <c r="G927" s="44"/>
      <c r="H927" s="44"/>
      <c r="I927" s="44"/>
      <c r="J927" s="44">
        <v>1</v>
      </c>
      <c r="K927" s="44"/>
      <c r="L927" s="44"/>
      <c r="M927" s="44"/>
      <c r="N927" s="44"/>
      <c r="O927" s="44"/>
      <c r="P927" s="44"/>
      <c r="Q927" s="44"/>
      <c r="R927" s="44"/>
      <c r="S927" s="44"/>
      <c r="T927" s="44"/>
      <c r="U927" s="44"/>
      <c r="V927" s="44"/>
      <c r="W927" s="44"/>
      <c r="X927" s="44"/>
      <c r="Y927" s="44"/>
      <c r="Z927" s="25">
        <v>1</v>
      </c>
    </row>
    <row r="928" spans="1:26" x14ac:dyDescent="0.2">
      <c r="A928" s="2" t="s">
        <v>2642</v>
      </c>
      <c r="B928" s="18"/>
      <c r="C928" s="5"/>
      <c r="D928" s="44"/>
      <c r="E928" s="44"/>
      <c r="F928" s="44"/>
      <c r="G928" s="44"/>
      <c r="H928" s="44"/>
      <c r="I928" s="44"/>
      <c r="J928" s="44">
        <v>1</v>
      </c>
      <c r="K928" s="44"/>
      <c r="L928" s="44"/>
      <c r="M928" s="44"/>
      <c r="N928" s="44"/>
      <c r="O928" s="44"/>
      <c r="P928" s="44"/>
      <c r="Q928" s="44"/>
      <c r="R928" s="44"/>
      <c r="S928" s="44"/>
      <c r="T928" s="44"/>
      <c r="U928" s="44"/>
      <c r="V928" s="44"/>
      <c r="W928" s="44"/>
      <c r="X928" s="44"/>
      <c r="Y928" s="44"/>
      <c r="Z928" s="25">
        <v>1</v>
      </c>
    </row>
    <row r="929" spans="1:26" x14ac:dyDescent="0.2">
      <c r="A929" s="2" t="s">
        <v>1034</v>
      </c>
      <c r="B929" s="2" t="s">
        <v>717</v>
      </c>
      <c r="C929" s="5">
        <v>1</v>
      </c>
      <c r="D929" s="44"/>
      <c r="E929" s="44"/>
      <c r="F929" s="44"/>
      <c r="G929" s="44"/>
      <c r="H929" s="44"/>
      <c r="I929" s="44"/>
      <c r="J929" s="44"/>
      <c r="K929" s="44"/>
      <c r="L929" s="44"/>
      <c r="M929" s="44"/>
      <c r="N929" s="44"/>
      <c r="O929" s="44"/>
      <c r="P929" s="44"/>
      <c r="Q929" s="44"/>
      <c r="R929" s="44"/>
      <c r="S929" s="44"/>
      <c r="T929" s="44"/>
      <c r="U929" s="44"/>
      <c r="V929" s="44"/>
      <c r="W929" s="44"/>
      <c r="X929" s="44"/>
      <c r="Y929" s="44"/>
      <c r="Z929" s="25">
        <v>1</v>
      </c>
    </row>
    <row r="930" spans="1:26" x14ac:dyDescent="0.2">
      <c r="A930" s="2" t="s">
        <v>2643</v>
      </c>
      <c r="B930" s="18"/>
      <c r="C930" s="5">
        <v>1</v>
      </c>
      <c r="D930" s="44"/>
      <c r="E930" s="44"/>
      <c r="F930" s="44"/>
      <c r="G930" s="44"/>
      <c r="H930" s="44"/>
      <c r="I930" s="44"/>
      <c r="J930" s="44"/>
      <c r="K930" s="44"/>
      <c r="L930" s="44"/>
      <c r="M930" s="44"/>
      <c r="N930" s="44"/>
      <c r="O930" s="44"/>
      <c r="P930" s="44"/>
      <c r="Q930" s="44"/>
      <c r="R930" s="44"/>
      <c r="S930" s="44"/>
      <c r="T930" s="44"/>
      <c r="U930" s="44"/>
      <c r="V930" s="44"/>
      <c r="W930" s="44"/>
      <c r="X930" s="44"/>
      <c r="Y930" s="44"/>
      <c r="Z930" s="25">
        <v>1</v>
      </c>
    </row>
    <row r="931" spans="1:26" x14ac:dyDescent="0.2">
      <c r="A931" s="2" t="s">
        <v>1387</v>
      </c>
      <c r="B931" s="2" t="s">
        <v>284</v>
      </c>
      <c r="C931" s="5">
        <v>1</v>
      </c>
      <c r="D931" s="44"/>
      <c r="E931" s="44"/>
      <c r="F931" s="44"/>
      <c r="G931" s="44"/>
      <c r="H931" s="44"/>
      <c r="I931" s="44"/>
      <c r="J931" s="44"/>
      <c r="K931" s="44"/>
      <c r="L931" s="44"/>
      <c r="M931" s="44"/>
      <c r="N931" s="44"/>
      <c r="O931" s="44"/>
      <c r="P931" s="44"/>
      <c r="Q931" s="44"/>
      <c r="R931" s="44"/>
      <c r="S931" s="44"/>
      <c r="T931" s="44"/>
      <c r="U931" s="44"/>
      <c r="V931" s="44"/>
      <c r="W931" s="44"/>
      <c r="X931" s="44"/>
      <c r="Y931" s="44"/>
      <c r="Z931" s="25">
        <v>1</v>
      </c>
    </row>
    <row r="932" spans="1:26" x14ac:dyDescent="0.2">
      <c r="A932" s="2" t="s">
        <v>2644</v>
      </c>
      <c r="B932" s="18"/>
      <c r="C932" s="5">
        <v>1</v>
      </c>
      <c r="D932" s="44"/>
      <c r="E932" s="44"/>
      <c r="F932" s="44"/>
      <c r="G932" s="44"/>
      <c r="H932" s="44"/>
      <c r="I932" s="44"/>
      <c r="J932" s="44"/>
      <c r="K932" s="44"/>
      <c r="L932" s="44"/>
      <c r="M932" s="44"/>
      <c r="N932" s="44"/>
      <c r="O932" s="44"/>
      <c r="P932" s="44"/>
      <c r="Q932" s="44"/>
      <c r="R932" s="44"/>
      <c r="S932" s="44"/>
      <c r="T932" s="44"/>
      <c r="U932" s="44"/>
      <c r="V932" s="44"/>
      <c r="W932" s="44"/>
      <c r="X932" s="44"/>
      <c r="Y932" s="44"/>
      <c r="Z932" s="25">
        <v>1</v>
      </c>
    </row>
    <row r="933" spans="1:26" x14ac:dyDescent="0.2">
      <c r="A933" s="2" t="s">
        <v>514</v>
      </c>
      <c r="B933" s="2" t="s">
        <v>513</v>
      </c>
      <c r="C933" s="5"/>
      <c r="D933" s="44"/>
      <c r="E933" s="44"/>
      <c r="F933" s="44"/>
      <c r="G933" s="44"/>
      <c r="H933" s="44"/>
      <c r="I933" s="44"/>
      <c r="J933" s="44"/>
      <c r="K933" s="44"/>
      <c r="L933" s="44"/>
      <c r="M933" s="44"/>
      <c r="N933" s="44"/>
      <c r="O933" s="44">
        <v>1</v>
      </c>
      <c r="P933" s="44"/>
      <c r="Q933" s="44"/>
      <c r="R933" s="44"/>
      <c r="S933" s="44"/>
      <c r="T933" s="44"/>
      <c r="U933" s="44"/>
      <c r="V933" s="44"/>
      <c r="W933" s="44"/>
      <c r="X933" s="44"/>
      <c r="Y933" s="44"/>
      <c r="Z933" s="25">
        <v>1</v>
      </c>
    </row>
    <row r="934" spans="1:26" x14ac:dyDescent="0.2">
      <c r="A934" s="2" t="s">
        <v>2645</v>
      </c>
      <c r="B934" s="18"/>
      <c r="C934" s="5"/>
      <c r="D934" s="44"/>
      <c r="E934" s="44"/>
      <c r="F934" s="44"/>
      <c r="G934" s="44"/>
      <c r="H934" s="44"/>
      <c r="I934" s="44"/>
      <c r="J934" s="44"/>
      <c r="K934" s="44"/>
      <c r="L934" s="44"/>
      <c r="M934" s="44"/>
      <c r="N934" s="44"/>
      <c r="O934" s="44">
        <v>1</v>
      </c>
      <c r="P934" s="44"/>
      <c r="Q934" s="44"/>
      <c r="R934" s="44"/>
      <c r="S934" s="44"/>
      <c r="T934" s="44"/>
      <c r="U934" s="44"/>
      <c r="V934" s="44"/>
      <c r="W934" s="44"/>
      <c r="X934" s="44"/>
      <c r="Y934" s="44"/>
      <c r="Z934" s="25">
        <v>1</v>
      </c>
    </row>
    <row r="935" spans="1:26" x14ac:dyDescent="0.2">
      <c r="A935" s="2" t="s">
        <v>1403</v>
      </c>
      <c r="B935" s="2" t="s">
        <v>290</v>
      </c>
      <c r="C935" s="5">
        <v>1</v>
      </c>
      <c r="D935" s="44"/>
      <c r="E935" s="44"/>
      <c r="F935" s="44"/>
      <c r="G935" s="44"/>
      <c r="H935" s="44"/>
      <c r="I935" s="44"/>
      <c r="J935" s="44"/>
      <c r="K935" s="44"/>
      <c r="L935" s="44"/>
      <c r="M935" s="44"/>
      <c r="N935" s="44"/>
      <c r="O935" s="44"/>
      <c r="P935" s="44"/>
      <c r="Q935" s="44"/>
      <c r="R935" s="44"/>
      <c r="S935" s="44"/>
      <c r="T935" s="44"/>
      <c r="U935" s="44"/>
      <c r="V935" s="44"/>
      <c r="W935" s="44"/>
      <c r="X935" s="44"/>
      <c r="Y935" s="44"/>
      <c r="Z935" s="25">
        <v>1</v>
      </c>
    </row>
    <row r="936" spans="1:26" x14ac:dyDescent="0.2">
      <c r="A936" s="2" t="s">
        <v>2646</v>
      </c>
      <c r="B936" s="18"/>
      <c r="C936" s="5">
        <v>1</v>
      </c>
      <c r="D936" s="44"/>
      <c r="E936" s="44"/>
      <c r="F936" s="44"/>
      <c r="G936" s="44"/>
      <c r="H936" s="44"/>
      <c r="I936" s="44"/>
      <c r="J936" s="44"/>
      <c r="K936" s="44"/>
      <c r="L936" s="44"/>
      <c r="M936" s="44"/>
      <c r="N936" s="44"/>
      <c r="O936" s="44"/>
      <c r="P936" s="44"/>
      <c r="Q936" s="44"/>
      <c r="R936" s="44"/>
      <c r="S936" s="44"/>
      <c r="T936" s="44"/>
      <c r="U936" s="44"/>
      <c r="V936" s="44"/>
      <c r="W936" s="44"/>
      <c r="X936" s="44"/>
      <c r="Y936" s="44"/>
      <c r="Z936" s="25">
        <v>1</v>
      </c>
    </row>
    <row r="937" spans="1:26" x14ac:dyDescent="0.2">
      <c r="A937" s="2" t="s">
        <v>1058</v>
      </c>
      <c r="B937" s="2" t="s">
        <v>677</v>
      </c>
      <c r="C937" s="5">
        <v>1</v>
      </c>
      <c r="D937" s="44"/>
      <c r="E937" s="44"/>
      <c r="F937" s="44"/>
      <c r="G937" s="44"/>
      <c r="H937" s="44"/>
      <c r="I937" s="44"/>
      <c r="J937" s="44"/>
      <c r="K937" s="44"/>
      <c r="L937" s="44"/>
      <c r="M937" s="44"/>
      <c r="N937" s="44"/>
      <c r="O937" s="44"/>
      <c r="P937" s="44"/>
      <c r="Q937" s="44"/>
      <c r="R937" s="44"/>
      <c r="S937" s="44"/>
      <c r="T937" s="44"/>
      <c r="U937" s="44"/>
      <c r="V937" s="44"/>
      <c r="W937" s="44"/>
      <c r="X937" s="44"/>
      <c r="Y937" s="44"/>
      <c r="Z937" s="25">
        <v>1</v>
      </c>
    </row>
    <row r="938" spans="1:26" x14ac:dyDescent="0.2">
      <c r="A938" s="2" t="s">
        <v>2647</v>
      </c>
      <c r="B938" s="18"/>
      <c r="C938" s="5">
        <v>1</v>
      </c>
      <c r="D938" s="44"/>
      <c r="E938" s="44"/>
      <c r="F938" s="44"/>
      <c r="G938" s="44"/>
      <c r="H938" s="44"/>
      <c r="I938" s="44"/>
      <c r="J938" s="44"/>
      <c r="K938" s="44"/>
      <c r="L938" s="44"/>
      <c r="M938" s="44"/>
      <c r="N938" s="44"/>
      <c r="O938" s="44"/>
      <c r="P938" s="44"/>
      <c r="Q938" s="44"/>
      <c r="R938" s="44"/>
      <c r="S938" s="44"/>
      <c r="T938" s="44"/>
      <c r="U938" s="44"/>
      <c r="V938" s="44"/>
      <c r="W938" s="44"/>
      <c r="X938" s="44"/>
      <c r="Y938" s="44"/>
      <c r="Z938" s="25">
        <v>1</v>
      </c>
    </row>
    <row r="939" spans="1:26" x14ac:dyDescent="0.2">
      <c r="A939" s="2" t="s">
        <v>1410</v>
      </c>
      <c r="B939" s="2" t="s">
        <v>284</v>
      </c>
      <c r="C939" s="5">
        <v>1</v>
      </c>
      <c r="D939" s="44"/>
      <c r="E939" s="44"/>
      <c r="F939" s="44"/>
      <c r="G939" s="44"/>
      <c r="H939" s="44"/>
      <c r="I939" s="44"/>
      <c r="J939" s="44"/>
      <c r="K939" s="44"/>
      <c r="L939" s="44"/>
      <c r="M939" s="44"/>
      <c r="N939" s="44"/>
      <c r="O939" s="44"/>
      <c r="P939" s="44"/>
      <c r="Q939" s="44"/>
      <c r="R939" s="44"/>
      <c r="S939" s="44"/>
      <c r="T939" s="44"/>
      <c r="U939" s="44"/>
      <c r="V939" s="44"/>
      <c r="W939" s="44"/>
      <c r="X939" s="44"/>
      <c r="Y939" s="44"/>
      <c r="Z939" s="25">
        <v>1</v>
      </c>
    </row>
    <row r="940" spans="1:26" x14ac:dyDescent="0.2">
      <c r="A940" s="2" t="s">
        <v>2648</v>
      </c>
      <c r="B940" s="18"/>
      <c r="C940" s="5">
        <v>1</v>
      </c>
      <c r="D940" s="44"/>
      <c r="E940" s="44"/>
      <c r="F940" s="44"/>
      <c r="G940" s="44"/>
      <c r="H940" s="44"/>
      <c r="I940" s="44"/>
      <c r="J940" s="44"/>
      <c r="K940" s="44"/>
      <c r="L940" s="44"/>
      <c r="M940" s="44"/>
      <c r="N940" s="44"/>
      <c r="O940" s="44"/>
      <c r="P940" s="44"/>
      <c r="Q940" s="44"/>
      <c r="R940" s="44"/>
      <c r="S940" s="44"/>
      <c r="T940" s="44"/>
      <c r="U940" s="44"/>
      <c r="V940" s="44"/>
      <c r="W940" s="44"/>
      <c r="X940" s="44"/>
      <c r="Y940" s="44"/>
      <c r="Z940" s="25">
        <v>1</v>
      </c>
    </row>
    <row r="941" spans="1:26" x14ac:dyDescent="0.2">
      <c r="A941" s="2" t="s">
        <v>1059</v>
      </c>
      <c r="B941" s="2" t="s">
        <v>677</v>
      </c>
      <c r="C941" s="5">
        <v>1</v>
      </c>
      <c r="D941" s="44"/>
      <c r="E941" s="44"/>
      <c r="F941" s="44"/>
      <c r="G941" s="44"/>
      <c r="H941" s="44"/>
      <c r="I941" s="44"/>
      <c r="J941" s="44"/>
      <c r="K941" s="44"/>
      <c r="L941" s="44"/>
      <c r="M941" s="44"/>
      <c r="N941" s="44"/>
      <c r="O941" s="44"/>
      <c r="P941" s="44"/>
      <c r="Q941" s="44"/>
      <c r="R941" s="44"/>
      <c r="S941" s="44"/>
      <c r="T941" s="44"/>
      <c r="U941" s="44"/>
      <c r="V941" s="44"/>
      <c r="W941" s="44"/>
      <c r="X941" s="44"/>
      <c r="Y941" s="44"/>
      <c r="Z941" s="25">
        <v>1</v>
      </c>
    </row>
    <row r="942" spans="1:26" x14ac:dyDescent="0.2">
      <c r="A942" s="2" t="s">
        <v>2649</v>
      </c>
      <c r="B942" s="18"/>
      <c r="C942" s="5">
        <v>1</v>
      </c>
      <c r="D942" s="44"/>
      <c r="E942" s="44"/>
      <c r="F942" s="44"/>
      <c r="G942" s="44"/>
      <c r="H942" s="44"/>
      <c r="I942" s="44"/>
      <c r="J942" s="44"/>
      <c r="K942" s="44"/>
      <c r="L942" s="44"/>
      <c r="M942" s="44"/>
      <c r="N942" s="44"/>
      <c r="O942" s="44"/>
      <c r="P942" s="44"/>
      <c r="Q942" s="44"/>
      <c r="R942" s="44"/>
      <c r="S942" s="44"/>
      <c r="T942" s="44"/>
      <c r="U942" s="44"/>
      <c r="V942" s="44"/>
      <c r="W942" s="44"/>
      <c r="X942" s="44"/>
      <c r="Y942" s="44"/>
      <c r="Z942" s="25">
        <v>1</v>
      </c>
    </row>
    <row r="943" spans="1:26" x14ac:dyDescent="0.2">
      <c r="A943" s="2" t="s">
        <v>1419</v>
      </c>
      <c r="B943" s="2" t="s">
        <v>290</v>
      </c>
      <c r="C943" s="5">
        <v>1</v>
      </c>
      <c r="D943" s="44"/>
      <c r="E943" s="44"/>
      <c r="F943" s="44"/>
      <c r="G943" s="44"/>
      <c r="H943" s="44"/>
      <c r="I943" s="44"/>
      <c r="J943" s="44"/>
      <c r="K943" s="44"/>
      <c r="L943" s="44"/>
      <c r="M943" s="44"/>
      <c r="N943" s="44"/>
      <c r="O943" s="44"/>
      <c r="P943" s="44"/>
      <c r="Q943" s="44"/>
      <c r="R943" s="44"/>
      <c r="S943" s="44"/>
      <c r="T943" s="44"/>
      <c r="U943" s="44"/>
      <c r="V943" s="44"/>
      <c r="W943" s="44"/>
      <c r="X943" s="44"/>
      <c r="Y943" s="44"/>
      <c r="Z943" s="25">
        <v>1</v>
      </c>
    </row>
    <row r="944" spans="1:26" x14ac:dyDescent="0.2">
      <c r="A944" s="2" t="s">
        <v>2650</v>
      </c>
      <c r="B944" s="18"/>
      <c r="C944" s="5">
        <v>1</v>
      </c>
      <c r="D944" s="44"/>
      <c r="E944" s="44"/>
      <c r="F944" s="44"/>
      <c r="G944" s="44"/>
      <c r="H944" s="44"/>
      <c r="I944" s="44"/>
      <c r="J944" s="44"/>
      <c r="K944" s="44"/>
      <c r="L944" s="44"/>
      <c r="M944" s="44"/>
      <c r="N944" s="44"/>
      <c r="O944" s="44"/>
      <c r="P944" s="44"/>
      <c r="Q944" s="44"/>
      <c r="R944" s="44"/>
      <c r="S944" s="44"/>
      <c r="T944" s="44"/>
      <c r="U944" s="44"/>
      <c r="V944" s="44"/>
      <c r="W944" s="44"/>
      <c r="X944" s="44"/>
      <c r="Y944" s="44"/>
      <c r="Z944" s="25">
        <v>1</v>
      </c>
    </row>
    <row r="945" spans="1:26" x14ac:dyDescent="0.2">
      <c r="A945" s="2" t="s">
        <v>1061</v>
      </c>
      <c r="B945" s="2" t="s">
        <v>872</v>
      </c>
      <c r="C945" s="5">
        <v>1</v>
      </c>
      <c r="D945" s="44"/>
      <c r="E945" s="44"/>
      <c r="F945" s="44"/>
      <c r="G945" s="44"/>
      <c r="H945" s="44"/>
      <c r="I945" s="44"/>
      <c r="J945" s="44"/>
      <c r="K945" s="44"/>
      <c r="L945" s="44"/>
      <c r="M945" s="44"/>
      <c r="N945" s="44"/>
      <c r="O945" s="44"/>
      <c r="P945" s="44"/>
      <c r="Q945" s="44"/>
      <c r="R945" s="44"/>
      <c r="S945" s="44"/>
      <c r="T945" s="44"/>
      <c r="U945" s="44"/>
      <c r="V945" s="44"/>
      <c r="W945" s="44"/>
      <c r="X945" s="44"/>
      <c r="Y945" s="44"/>
      <c r="Z945" s="25">
        <v>1</v>
      </c>
    </row>
    <row r="946" spans="1:26" x14ac:dyDescent="0.2">
      <c r="A946" s="2" t="s">
        <v>2651</v>
      </c>
      <c r="B946" s="18"/>
      <c r="C946" s="5">
        <v>1</v>
      </c>
      <c r="D946" s="44"/>
      <c r="E946" s="44"/>
      <c r="F946" s="44"/>
      <c r="G946" s="44"/>
      <c r="H946" s="44"/>
      <c r="I946" s="44"/>
      <c r="J946" s="44"/>
      <c r="K946" s="44"/>
      <c r="L946" s="44"/>
      <c r="M946" s="44"/>
      <c r="N946" s="44"/>
      <c r="O946" s="44"/>
      <c r="P946" s="44"/>
      <c r="Q946" s="44"/>
      <c r="R946" s="44"/>
      <c r="S946" s="44"/>
      <c r="T946" s="44"/>
      <c r="U946" s="44"/>
      <c r="V946" s="44"/>
      <c r="W946" s="44"/>
      <c r="X946" s="44"/>
      <c r="Y946" s="44"/>
      <c r="Z946" s="25">
        <v>1</v>
      </c>
    </row>
    <row r="947" spans="1:26" x14ac:dyDescent="0.2">
      <c r="A947" s="2" t="s">
        <v>1436</v>
      </c>
      <c r="B947" s="2" t="s">
        <v>284</v>
      </c>
      <c r="C947" s="5">
        <v>1</v>
      </c>
      <c r="D947" s="44"/>
      <c r="E947" s="44"/>
      <c r="F947" s="44"/>
      <c r="G947" s="44"/>
      <c r="H947" s="44"/>
      <c r="I947" s="44"/>
      <c r="J947" s="44"/>
      <c r="K947" s="44"/>
      <c r="L947" s="44"/>
      <c r="M947" s="44"/>
      <c r="N947" s="44"/>
      <c r="O947" s="44"/>
      <c r="P947" s="44"/>
      <c r="Q947" s="44"/>
      <c r="R947" s="44"/>
      <c r="S947" s="44"/>
      <c r="T947" s="44"/>
      <c r="U947" s="44"/>
      <c r="V947" s="44"/>
      <c r="W947" s="44"/>
      <c r="X947" s="44"/>
      <c r="Y947" s="44"/>
      <c r="Z947" s="25">
        <v>1</v>
      </c>
    </row>
    <row r="948" spans="1:26" x14ac:dyDescent="0.2">
      <c r="A948" s="2" t="s">
        <v>2652</v>
      </c>
      <c r="B948" s="18"/>
      <c r="C948" s="5">
        <v>1</v>
      </c>
      <c r="D948" s="44"/>
      <c r="E948" s="44"/>
      <c r="F948" s="44"/>
      <c r="G948" s="44"/>
      <c r="H948" s="44"/>
      <c r="I948" s="44"/>
      <c r="J948" s="44"/>
      <c r="K948" s="44"/>
      <c r="L948" s="44"/>
      <c r="M948" s="44"/>
      <c r="N948" s="44"/>
      <c r="O948" s="44"/>
      <c r="P948" s="44"/>
      <c r="Q948" s="44"/>
      <c r="R948" s="44"/>
      <c r="S948" s="44"/>
      <c r="T948" s="44"/>
      <c r="U948" s="44"/>
      <c r="V948" s="44"/>
      <c r="W948" s="44"/>
      <c r="X948" s="44"/>
      <c r="Y948" s="44"/>
      <c r="Z948" s="25">
        <v>1</v>
      </c>
    </row>
    <row r="949" spans="1:26" x14ac:dyDescent="0.2">
      <c r="A949" s="2" t="s">
        <v>1062</v>
      </c>
      <c r="B949" s="2" t="s">
        <v>872</v>
      </c>
      <c r="C949" s="5">
        <v>1</v>
      </c>
      <c r="D949" s="44"/>
      <c r="E949" s="44"/>
      <c r="F949" s="44"/>
      <c r="G949" s="44"/>
      <c r="H949" s="44"/>
      <c r="I949" s="44"/>
      <c r="J949" s="44"/>
      <c r="K949" s="44"/>
      <c r="L949" s="44"/>
      <c r="M949" s="44"/>
      <c r="N949" s="44"/>
      <c r="O949" s="44"/>
      <c r="P949" s="44"/>
      <c r="Q949" s="44"/>
      <c r="R949" s="44"/>
      <c r="S949" s="44"/>
      <c r="T949" s="44"/>
      <c r="U949" s="44"/>
      <c r="V949" s="44"/>
      <c r="W949" s="44"/>
      <c r="X949" s="44"/>
      <c r="Y949" s="44"/>
      <c r="Z949" s="25">
        <v>1</v>
      </c>
    </row>
    <row r="950" spans="1:26" x14ac:dyDescent="0.2">
      <c r="A950" s="2" t="s">
        <v>2653</v>
      </c>
      <c r="B950" s="18"/>
      <c r="C950" s="5">
        <v>1</v>
      </c>
      <c r="D950" s="44"/>
      <c r="E950" s="44"/>
      <c r="F950" s="44"/>
      <c r="G950" s="44"/>
      <c r="H950" s="44"/>
      <c r="I950" s="44"/>
      <c r="J950" s="44"/>
      <c r="K950" s="44"/>
      <c r="L950" s="44"/>
      <c r="M950" s="44"/>
      <c r="N950" s="44"/>
      <c r="O950" s="44"/>
      <c r="P950" s="44"/>
      <c r="Q950" s="44"/>
      <c r="R950" s="44"/>
      <c r="S950" s="44"/>
      <c r="T950" s="44"/>
      <c r="U950" s="44"/>
      <c r="V950" s="44"/>
      <c r="W950" s="44"/>
      <c r="X950" s="44"/>
      <c r="Y950" s="44"/>
      <c r="Z950" s="25">
        <v>1</v>
      </c>
    </row>
    <row r="951" spans="1:26" x14ac:dyDescent="0.2">
      <c r="A951" s="2" t="s">
        <v>300</v>
      </c>
      <c r="B951" s="2" t="s">
        <v>290</v>
      </c>
      <c r="C951" s="5"/>
      <c r="D951" s="44"/>
      <c r="E951" s="44"/>
      <c r="F951" s="44"/>
      <c r="G951" s="44"/>
      <c r="H951" s="44"/>
      <c r="I951" s="44"/>
      <c r="J951" s="44"/>
      <c r="K951" s="44"/>
      <c r="L951" s="44"/>
      <c r="M951" s="44"/>
      <c r="N951" s="44"/>
      <c r="O951" s="44"/>
      <c r="P951" s="44">
        <v>1</v>
      </c>
      <c r="Q951" s="44"/>
      <c r="R951" s="44"/>
      <c r="S951" s="44"/>
      <c r="T951" s="44"/>
      <c r="U951" s="44"/>
      <c r="V951" s="44"/>
      <c r="W951" s="44"/>
      <c r="X951" s="44"/>
      <c r="Y951" s="44"/>
      <c r="Z951" s="25">
        <v>1</v>
      </c>
    </row>
    <row r="952" spans="1:26" x14ac:dyDescent="0.2">
      <c r="A952" s="2" t="s">
        <v>2654</v>
      </c>
      <c r="B952" s="18"/>
      <c r="C952" s="5"/>
      <c r="D952" s="44"/>
      <c r="E952" s="44"/>
      <c r="F952" s="44"/>
      <c r="G952" s="44"/>
      <c r="H952" s="44"/>
      <c r="I952" s="44"/>
      <c r="J952" s="44"/>
      <c r="K952" s="44"/>
      <c r="L952" s="44"/>
      <c r="M952" s="44"/>
      <c r="N952" s="44"/>
      <c r="O952" s="44"/>
      <c r="P952" s="44">
        <v>1</v>
      </c>
      <c r="Q952" s="44"/>
      <c r="R952" s="44"/>
      <c r="S952" s="44"/>
      <c r="T952" s="44"/>
      <c r="U952" s="44"/>
      <c r="V952" s="44"/>
      <c r="W952" s="44"/>
      <c r="X952" s="44"/>
      <c r="Y952" s="44"/>
      <c r="Z952" s="25">
        <v>1</v>
      </c>
    </row>
    <row r="953" spans="1:26" x14ac:dyDescent="0.2">
      <c r="A953" s="2" t="s">
        <v>1064</v>
      </c>
      <c r="B953" s="2" t="s">
        <v>677</v>
      </c>
      <c r="C953" s="5">
        <v>1</v>
      </c>
      <c r="D953" s="44"/>
      <c r="E953" s="44"/>
      <c r="F953" s="44"/>
      <c r="G953" s="44"/>
      <c r="H953" s="44"/>
      <c r="I953" s="44"/>
      <c r="J953" s="44"/>
      <c r="K953" s="44"/>
      <c r="L953" s="44"/>
      <c r="M953" s="44"/>
      <c r="N953" s="44"/>
      <c r="O953" s="44"/>
      <c r="P953" s="44"/>
      <c r="Q953" s="44"/>
      <c r="R953" s="44"/>
      <c r="S953" s="44"/>
      <c r="T953" s="44"/>
      <c r="U953" s="44"/>
      <c r="V953" s="44"/>
      <c r="W953" s="44"/>
      <c r="X953" s="44"/>
      <c r="Y953" s="44"/>
      <c r="Z953" s="25">
        <v>1</v>
      </c>
    </row>
    <row r="954" spans="1:26" x14ac:dyDescent="0.2">
      <c r="A954" s="2" t="s">
        <v>2655</v>
      </c>
      <c r="B954" s="18"/>
      <c r="C954" s="5">
        <v>1</v>
      </c>
      <c r="D954" s="44"/>
      <c r="E954" s="44"/>
      <c r="F954" s="44"/>
      <c r="G954" s="44"/>
      <c r="H954" s="44"/>
      <c r="I954" s="44"/>
      <c r="J954" s="44"/>
      <c r="K954" s="44"/>
      <c r="L954" s="44"/>
      <c r="M954" s="44"/>
      <c r="N954" s="44"/>
      <c r="O954" s="44"/>
      <c r="P954" s="44"/>
      <c r="Q954" s="44"/>
      <c r="R954" s="44"/>
      <c r="S954" s="44"/>
      <c r="T954" s="44"/>
      <c r="U954" s="44"/>
      <c r="V954" s="44"/>
      <c r="W954" s="44"/>
      <c r="X954" s="44"/>
      <c r="Y954" s="44"/>
      <c r="Z954" s="25">
        <v>1</v>
      </c>
    </row>
    <row r="955" spans="1:26" x14ac:dyDescent="0.2">
      <c r="A955" s="2" t="s">
        <v>236</v>
      </c>
      <c r="B955" s="2" t="s">
        <v>39</v>
      </c>
      <c r="C955" s="5">
        <v>1</v>
      </c>
      <c r="D955" s="44"/>
      <c r="E955" s="44"/>
      <c r="F955" s="44"/>
      <c r="G955" s="44"/>
      <c r="H955" s="44"/>
      <c r="I955" s="44"/>
      <c r="J955" s="44"/>
      <c r="K955" s="44"/>
      <c r="L955" s="44"/>
      <c r="M955" s="44"/>
      <c r="N955" s="44"/>
      <c r="O955" s="44"/>
      <c r="P955" s="44"/>
      <c r="Q955" s="44"/>
      <c r="R955" s="44"/>
      <c r="S955" s="44"/>
      <c r="T955" s="44"/>
      <c r="U955" s="44"/>
      <c r="V955" s="44"/>
      <c r="W955" s="44"/>
      <c r="X955" s="44"/>
      <c r="Y955" s="44"/>
      <c r="Z955" s="25">
        <v>1</v>
      </c>
    </row>
    <row r="956" spans="1:26" x14ac:dyDescent="0.2">
      <c r="A956" s="2" t="s">
        <v>2656</v>
      </c>
      <c r="B956" s="18"/>
      <c r="C956" s="5">
        <v>1</v>
      </c>
      <c r="D956" s="44"/>
      <c r="E956" s="44"/>
      <c r="F956" s="44"/>
      <c r="G956" s="44"/>
      <c r="H956" s="44"/>
      <c r="I956" s="44"/>
      <c r="J956" s="44"/>
      <c r="K956" s="44"/>
      <c r="L956" s="44"/>
      <c r="M956" s="44"/>
      <c r="N956" s="44"/>
      <c r="O956" s="44"/>
      <c r="P956" s="44"/>
      <c r="Q956" s="44"/>
      <c r="R956" s="44"/>
      <c r="S956" s="44"/>
      <c r="T956" s="44"/>
      <c r="U956" s="44"/>
      <c r="V956" s="44"/>
      <c r="W956" s="44"/>
      <c r="X956" s="44"/>
      <c r="Y956" s="44"/>
      <c r="Z956" s="25">
        <v>1</v>
      </c>
    </row>
    <row r="957" spans="1:26" x14ac:dyDescent="0.2">
      <c r="A957" s="2" t="s">
        <v>616</v>
      </c>
      <c r="B957" s="2" t="s">
        <v>557</v>
      </c>
      <c r="C957" s="5"/>
      <c r="D957" s="44">
        <v>1</v>
      </c>
      <c r="E957" s="44"/>
      <c r="F957" s="44"/>
      <c r="G957" s="44"/>
      <c r="H957" s="44"/>
      <c r="I957" s="44"/>
      <c r="J957" s="44"/>
      <c r="K957" s="44"/>
      <c r="L957" s="44"/>
      <c r="M957" s="44"/>
      <c r="N957" s="44"/>
      <c r="O957" s="44"/>
      <c r="P957" s="44"/>
      <c r="Q957" s="44"/>
      <c r="R957" s="44"/>
      <c r="S957" s="44"/>
      <c r="T957" s="44"/>
      <c r="U957" s="44"/>
      <c r="V957" s="44"/>
      <c r="W957" s="44"/>
      <c r="X957" s="44"/>
      <c r="Y957" s="44"/>
      <c r="Z957" s="25">
        <v>1</v>
      </c>
    </row>
    <row r="958" spans="1:26" x14ac:dyDescent="0.2">
      <c r="A958" s="2" t="s">
        <v>2657</v>
      </c>
      <c r="B958" s="18"/>
      <c r="C958" s="5"/>
      <c r="D958" s="44">
        <v>1</v>
      </c>
      <c r="E958" s="44"/>
      <c r="F958" s="44"/>
      <c r="G958" s="44"/>
      <c r="H958" s="44"/>
      <c r="I958" s="44"/>
      <c r="J958" s="44"/>
      <c r="K958" s="44"/>
      <c r="L958" s="44"/>
      <c r="M958" s="44"/>
      <c r="N958" s="44"/>
      <c r="O958" s="44"/>
      <c r="P958" s="44"/>
      <c r="Q958" s="44"/>
      <c r="R958" s="44"/>
      <c r="S958" s="44"/>
      <c r="T958" s="44"/>
      <c r="U958" s="44"/>
      <c r="V958" s="44"/>
      <c r="W958" s="44"/>
      <c r="X958" s="44"/>
      <c r="Y958" s="44"/>
      <c r="Z958" s="25">
        <v>1</v>
      </c>
    </row>
    <row r="959" spans="1:26" x14ac:dyDescent="0.2">
      <c r="A959" s="2" t="s">
        <v>308</v>
      </c>
      <c r="B959" s="2" t="s">
        <v>284</v>
      </c>
      <c r="C959" s="5"/>
      <c r="D959" s="44"/>
      <c r="E959" s="44"/>
      <c r="F959" s="44"/>
      <c r="G959" s="44"/>
      <c r="H959" s="44"/>
      <c r="I959" s="44"/>
      <c r="J959" s="44"/>
      <c r="K959" s="44"/>
      <c r="L959" s="44"/>
      <c r="M959" s="44">
        <v>1</v>
      </c>
      <c r="N959" s="44"/>
      <c r="O959" s="44"/>
      <c r="P959" s="44"/>
      <c r="Q959" s="44"/>
      <c r="R959" s="44"/>
      <c r="S959" s="44"/>
      <c r="T959" s="44"/>
      <c r="U959" s="44"/>
      <c r="V959" s="44"/>
      <c r="W959" s="44"/>
      <c r="X959" s="44"/>
      <c r="Y959" s="44"/>
      <c r="Z959" s="25">
        <v>1</v>
      </c>
    </row>
    <row r="960" spans="1:26" x14ac:dyDescent="0.2">
      <c r="A960" s="2" t="s">
        <v>2658</v>
      </c>
      <c r="B960" s="18"/>
      <c r="C960" s="5"/>
      <c r="D960" s="44"/>
      <c r="E960" s="44"/>
      <c r="F960" s="44"/>
      <c r="G960" s="44"/>
      <c r="H960" s="44"/>
      <c r="I960" s="44"/>
      <c r="J960" s="44"/>
      <c r="K960" s="44"/>
      <c r="L960" s="44"/>
      <c r="M960" s="44">
        <v>1</v>
      </c>
      <c r="N960" s="44"/>
      <c r="O960" s="44"/>
      <c r="P960" s="44"/>
      <c r="Q960" s="44"/>
      <c r="R960" s="44"/>
      <c r="S960" s="44"/>
      <c r="T960" s="44"/>
      <c r="U960" s="44"/>
      <c r="V960" s="44"/>
      <c r="W960" s="44"/>
      <c r="X960" s="44"/>
      <c r="Y960" s="44"/>
      <c r="Z960" s="25">
        <v>1</v>
      </c>
    </row>
    <row r="961" spans="1:26" x14ac:dyDescent="0.2">
      <c r="A961" s="2" t="s">
        <v>2042</v>
      </c>
      <c r="B961" s="2" t="s">
        <v>1557</v>
      </c>
      <c r="C961" s="5">
        <v>1</v>
      </c>
      <c r="D961" s="44"/>
      <c r="E961" s="44"/>
      <c r="F961" s="44"/>
      <c r="G961" s="44"/>
      <c r="H961" s="44"/>
      <c r="I961" s="44"/>
      <c r="J961" s="44"/>
      <c r="K961" s="44"/>
      <c r="L961" s="44"/>
      <c r="M961" s="44"/>
      <c r="N961" s="44"/>
      <c r="O961" s="44"/>
      <c r="P961" s="44"/>
      <c r="Q961" s="44"/>
      <c r="R961" s="44"/>
      <c r="S961" s="44"/>
      <c r="T961" s="44"/>
      <c r="U961" s="44"/>
      <c r="V961" s="44"/>
      <c r="W961" s="44"/>
      <c r="X961" s="44"/>
      <c r="Y961" s="44"/>
      <c r="Z961" s="25">
        <v>1</v>
      </c>
    </row>
    <row r="962" spans="1:26" x14ac:dyDescent="0.2">
      <c r="A962" s="2" t="s">
        <v>2659</v>
      </c>
      <c r="B962" s="18"/>
      <c r="C962" s="5">
        <v>1</v>
      </c>
      <c r="D962" s="44"/>
      <c r="E962" s="44"/>
      <c r="F962" s="44"/>
      <c r="G962" s="44"/>
      <c r="H962" s="44"/>
      <c r="I962" s="44"/>
      <c r="J962" s="44"/>
      <c r="K962" s="44"/>
      <c r="L962" s="44"/>
      <c r="M962" s="44"/>
      <c r="N962" s="44"/>
      <c r="O962" s="44"/>
      <c r="P962" s="44"/>
      <c r="Q962" s="44"/>
      <c r="R962" s="44"/>
      <c r="S962" s="44"/>
      <c r="T962" s="44"/>
      <c r="U962" s="44"/>
      <c r="V962" s="44"/>
      <c r="W962" s="44"/>
      <c r="X962" s="44"/>
      <c r="Y962" s="44"/>
      <c r="Z962" s="25">
        <v>1</v>
      </c>
    </row>
    <row r="963" spans="1:26" x14ac:dyDescent="0.2">
      <c r="A963" s="2" t="s">
        <v>1482</v>
      </c>
      <c r="B963" s="2" t="s">
        <v>284</v>
      </c>
      <c r="C963" s="5">
        <v>1</v>
      </c>
      <c r="D963" s="44"/>
      <c r="E963" s="44"/>
      <c r="F963" s="44"/>
      <c r="G963" s="44"/>
      <c r="H963" s="44"/>
      <c r="I963" s="44"/>
      <c r="J963" s="44"/>
      <c r="K963" s="44"/>
      <c r="L963" s="44"/>
      <c r="M963" s="44"/>
      <c r="N963" s="44"/>
      <c r="O963" s="44"/>
      <c r="P963" s="44"/>
      <c r="Q963" s="44"/>
      <c r="R963" s="44"/>
      <c r="S963" s="44"/>
      <c r="T963" s="44"/>
      <c r="U963" s="44"/>
      <c r="V963" s="44"/>
      <c r="W963" s="44"/>
      <c r="X963" s="44"/>
      <c r="Y963" s="44"/>
      <c r="Z963" s="25">
        <v>1</v>
      </c>
    </row>
    <row r="964" spans="1:26" x14ac:dyDescent="0.2">
      <c r="A964" s="2" t="s">
        <v>2660</v>
      </c>
      <c r="B964" s="18"/>
      <c r="C964" s="5">
        <v>1</v>
      </c>
      <c r="D964" s="44"/>
      <c r="E964" s="44"/>
      <c r="F964" s="44"/>
      <c r="G964" s="44"/>
      <c r="H964" s="44"/>
      <c r="I964" s="44"/>
      <c r="J964" s="44"/>
      <c r="K964" s="44"/>
      <c r="L964" s="44"/>
      <c r="M964" s="44"/>
      <c r="N964" s="44"/>
      <c r="O964" s="44"/>
      <c r="P964" s="44"/>
      <c r="Q964" s="44"/>
      <c r="R964" s="44"/>
      <c r="S964" s="44"/>
      <c r="T964" s="44"/>
      <c r="U964" s="44"/>
      <c r="V964" s="44"/>
      <c r="W964" s="44"/>
      <c r="X964" s="44"/>
      <c r="Y964" s="44"/>
      <c r="Z964" s="25">
        <v>1</v>
      </c>
    </row>
    <row r="965" spans="1:26" x14ac:dyDescent="0.2">
      <c r="A965" s="2" t="s">
        <v>620</v>
      </c>
      <c r="B965" s="2" t="s">
        <v>563</v>
      </c>
      <c r="C965" s="5"/>
      <c r="D965" s="44">
        <v>1</v>
      </c>
      <c r="E965" s="44"/>
      <c r="F965" s="44"/>
      <c r="G965" s="44"/>
      <c r="H965" s="44"/>
      <c r="I965" s="44"/>
      <c r="J965" s="44"/>
      <c r="K965" s="44"/>
      <c r="L965" s="44"/>
      <c r="M965" s="44"/>
      <c r="N965" s="44"/>
      <c r="O965" s="44"/>
      <c r="P965" s="44"/>
      <c r="Q965" s="44"/>
      <c r="R965" s="44"/>
      <c r="S965" s="44"/>
      <c r="T965" s="44"/>
      <c r="U965" s="44"/>
      <c r="V965" s="44"/>
      <c r="W965" s="44"/>
      <c r="X965" s="44"/>
      <c r="Y965" s="44"/>
      <c r="Z965" s="25">
        <v>1</v>
      </c>
    </row>
    <row r="966" spans="1:26" x14ac:dyDescent="0.2">
      <c r="A966" s="2" t="s">
        <v>2661</v>
      </c>
      <c r="B966" s="18"/>
      <c r="C966" s="5"/>
      <c r="D966" s="44">
        <v>1</v>
      </c>
      <c r="E966" s="44"/>
      <c r="F966" s="44"/>
      <c r="G966" s="44"/>
      <c r="H966" s="44"/>
      <c r="I966" s="44"/>
      <c r="J966" s="44"/>
      <c r="K966" s="44"/>
      <c r="L966" s="44"/>
      <c r="M966" s="44"/>
      <c r="N966" s="44"/>
      <c r="O966" s="44"/>
      <c r="P966" s="44"/>
      <c r="Q966" s="44"/>
      <c r="R966" s="44"/>
      <c r="S966" s="44"/>
      <c r="T966" s="44"/>
      <c r="U966" s="44"/>
      <c r="V966" s="44"/>
      <c r="W966" s="44"/>
      <c r="X966" s="44"/>
      <c r="Y966" s="44"/>
      <c r="Z966" s="25">
        <v>1</v>
      </c>
    </row>
    <row r="967" spans="1:26" x14ac:dyDescent="0.2">
      <c r="A967" s="2" t="s">
        <v>546</v>
      </c>
      <c r="B967" s="2" t="s">
        <v>532</v>
      </c>
      <c r="C967" s="5"/>
      <c r="D967" s="44"/>
      <c r="E967" s="44"/>
      <c r="F967" s="44"/>
      <c r="G967" s="44">
        <v>1</v>
      </c>
      <c r="H967" s="44"/>
      <c r="I967" s="44"/>
      <c r="J967" s="44"/>
      <c r="K967" s="44"/>
      <c r="L967" s="44"/>
      <c r="M967" s="44"/>
      <c r="N967" s="44"/>
      <c r="O967" s="44"/>
      <c r="P967" s="44"/>
      <c r="Q967" s="44"/>
      <c r="R967" s="44"/>
      <c r="S967" s="44"/>
      <c r="T967" s="44"/>
      <c r="U967" s="44"/>
      <c r="V967" s="44"/>
      <c r="W967" s="44"/>
      <c r="X967" s="44"/>
      <c r="Y967" s="44"/>
      <c r="Z967" s="25">
        <v>1</v>
      </c>
    </row>
    <row r="968" spans="1:26" x14ac:dyDescent="0.2">
      <c r="A968" s="2" t="s">
        <v>2662</v>
      </c>
      <c r="B968" s="18"/>
      <c r="C968" s="5"/>
      <c r="D968" s="44"/>
      <c r="E968" s="44"/>
      <c r="F968" s="44"/>
      <c r="G968" s="44">
        <v>1</v>
      </c>
      <c r="H968" s="44"/>
      <c r="I968" s="44"/>
      <c r="J968" s="44"/>
      <c r="K968" s="44"/>
      <c r="L968" s="44"/>
      <c r="M968" s="44"/>
      <c r="N968" s="44"/>
      <c r="O968" s="44"/>
      <c r="P968" s="44"/>
      <c r="Q968" s="44"/>
      <c r="R968" s="44"/>
      <c r="S968" s="44"/>
      <c r="T968" s="44"/>
      <c r="U968" s="44"/>
      <c r="V968" s="44"/>
      <c r="W968" s="44"/>
      <c r="X968" s="44"/>
      <c r="Y968" s="44"/>
      <c r="Z968" s="25">
        <v>1</v>
      </c>
    </row>
    <row r="969" spans="1:26" x14ac:dyDescent="0.2">
      <c r="A969" s="2" t="s">
        <v>1072</v>
      </c>
      <c r="B969" s="2" t="s">
        <v>706</v>
      </c>
      <c r="C969" s="5">
        <v>1</v>
      </c>
      <c r="D969" s="44"/>
      <c r="E969" s="44"/>
      <c r="F969" s="44"/>
      <c r="G969" s="44"/>
      <c r="H969" s="44"/>
      <c r="I969" s="44"/>
      <c r="J969" s="44"/>
      <c r="K969" s="44"/>
      <c r="L969" s="44"/>
      <c r="M969" s="44"/>
      <c r="N969" s="44"/>
      <c r="O969" s="44"/>
      <c r="P969" s="44"/>
      <c r="Q969" s="44"/>
      <c r="R969" s="44"/>
      <c r="S969" s="44"/>
      <c r="T969" s="44"/>
      <c r="U969" s="44"/>
      <c r="V969" s="44"/>
      <c r="W969" s="44"/>
      <c r="X969" s="44"/>
      <c r="Y969" s="44"/>
      <c r="Z969" s="25">
        <v>1</v>
      </c>
    </row>
    <row r="970" spans="1:26" x14ac:dyDescent="0.2">
      <c r="A970" s="2" t="s">
        <v>2663</v>
      </c>
      <c r="B970" s="18"/>
      <c r="C970" s="5">
        <v>1</v>
      </c>
      <c r="D970" s="44"/>
      <c r="E970" s="44"/>
      <c r="F970" s="44"/>
      <c r="G970" s="44"/>
      <c r="H970" s="44"/>
      <c r="I970" s="44"/>
      <c r="J970" s="44"/>
      <c r="K970" s="44"/>
      <c r="L970" s="44"/>
      <c r="M970" s="44"/>
      <c r="N970" s="44"/>
      <c r="O970" s="44"/>
      <c r="P970" s="44"/>
      <c r="Q970" s="44"/>
      <c r="R970" s="44"/>
      <c r="S970" s="44"/>
      <c r="T970" s="44"/>
      <c r="U970" s="44"/>
      <c r="V970" s="44"/>
      <c r="W970" s="44"/>
      <c r="X970" s="44"/>
      <c r="Y970" s="44"/>
      <c r="Z970" s="25">
        <v>1</v>
      </c>
    </row>
    <row r="971" spans="1:26" x14ac:dyDescent="0.2">
      <c r="A971" s="2" t="s">
        <v>76</v>
      </c>
      <c r="B971" s="2" t="s">
        <v>39</v>
      </c>
      <c r="C971" s="5"/>
      <c r="D971" s="44"/>
      <c r="E971" s="44"/>
      <c r="F971" s="44"/>
      <c r="G971" s="44"/>
      <c r="H971" s="44"/>
      <c r="I971" s="44"/>
      <c r="J971" s="44"/>
      <c r="K971" s="44"/>
      <c r="L971" s="44"/>
      <c r="M971" s="44"/>
      <c r="N971" s="44"/>
      <c r="O971" s="44"/>
      <c r="P971" s="44">
        <v>1</v>
      </c>
      <c r="Q971" s="44"/>
      <c r="R971" s="44"/>
      <c r="S971" s="44"/>
      <c r="T971" s="44"/>
      <c r="U971" s="44"/>
      <c r="V971" s="44"/>
      <c r="W971" s="44"/>
      <c r="X971" s="44"/>
      <c r="Y971" s="44"/>
      <c r="Z971" s="25">
        <v>1</v>
      </c>
    </row>
    <row r="972" spans="1:26" x14ac:dyDescent="0.2">
      <c r="A972" s="2" t="s">
        <v>2664</v>
      </c>
      <c r="B972" s="18"/>
      <c r="C972" s="5"/>
      <c r="D972" s="44"/>
      <c r="E972" s="44"/>
      <c r="F972" s="44"/>
      <c r="G972" s="44"/>
      <c r="H972" s="44"/>
      <c r="I972" s="44"/>
      <c r="J972" s="44"/>
      <c r="K972" s="44"/>
      <c r="L972" s="44"/>
      <c r="M972" s="44"/>
      <c r="N972" s="44"/>
      <c r="O972" s="44"/>
      <c r="P972" s="44">
        <v>1</v>
      </c>
      <c r="Q972" s="44"/>
      <c r="R972" s="44"/>
      <c r="S972" s="44"/>
      <c r="T972" s="44"/>
      <c r="U972" s="44"/>
      <c r="V972" s="44"/>
      <c r="W972" s="44"/>
      <c r="X972" s="44"/>
      <c r="Y972" s="44"/>
      <c r="Z972" s="25">
        <v>1</v>
      </c>
    </row>
    <row r="973" spans="1:26" x14ac:dyDescent="0.2">
      <c r="A973" s="2" t="s">
        <v>1077</v>
      </c>
      <c r="B973" s="2" t="s">
        <v>706</v>
      </c>
      <c r="C973" s="5">
        <v>1</v>
      </c>
      <c r="D973" s="44"/>
      <c r="E973" s="44"/>
      <c r="F973" s="44"/>
      <c r="G973" s="44"/>
      <c r="H973" s="44"/>
      <c r="I973" s="44"/>
      <c r="J973" s="44"/>
      <c r="K973" s="44"/>
      <c r="L973" s="44"/>
      <c r="M973" s="44"/>
      <c r="N973" s="44"/>
      <c r="O973" s="44"/>
      <c r="P973" s="44"/>
      <c r="Q973" s="44"/>
      <c r="R973" s="44"/>
      <c r="S973" s="44"/>
      <c r="T973" s="44"/>
      <c r="U973" s="44"/>
      <c r="V973" s="44"/>
      <c r="W973" s="44"/>
      <c r="X973" s="44"/>
      <c r="Y973" s="44"/>
      <c r="Z973" s="25">
        <v>1</v>
      </c>
    </row>
    <row r="974" spans="1:26" x14ac:dyDescent="0.2">
      <c r="A974" s="2" t="s">
        <v>2665</v>
      </c>
      <c r="B974" s="18"/>
      <c r="C974" s="5">
        <v>1</v>
      </c>
      <c r="D974" s="44"/>
      <c r="E974" s="44"/>
      <c r="F974" s="44"/>
      <c r="G974" s="44"/>
      <c r="H974" s="44"/>
      <c r="I974" s="44"/>
      <c r="J974" s="44"/>
      <c r="K974" s="44"/>
      <c r="L974" s="44"/>
      <c r="M974" s="44"/>
      <c r="N974" s="44"/>
      <c r="O974" s="44"/>
      <c r="P974" s="44"/>
      <c r="Q974" s="44"/>
      <c r="R974" s="44"/>
      <c r="S974" s="44"/>
      <c r="T974" s="44"/>
      <c r="U974" s="44"/>
      <c r="V974" s="44"/>
      <c r="W974" s="44"/>
      <c r="X974" s="44"/>
      <c r="Y974" s="44"/>
      <c r="Z974" s="25">
        <v>1</v>
      </c>
    </row>
    <row r="975" spans="1:26" x14ac:dyDescent="0.2">
      <c r="A975" s="2" t="s">
        <v>1521</v>
      </c>
      <c r="B975" s="2" t="s">
        <v>266</v>
      </c>
      <c r="C975" s="5">
        <v>1</v>
      </c>
      <c r="D975" s="44"/>
      <c r="E975" s="44"/>
      <c r="F975" s="44"/>
      <c r="G975" s="44"/>
      <c r="H975" s="44"/>
      <c r="I975" s="44"/>
      <c r="J975" s="44"/>
      <c r="K975" s="44"/>
      <c r="L975" s="44"/>
      <c r="M975" s="44"/>
      <c r="N975" s="44"/>
      <c r="O975" s="44"/>
      <c r="P975" s="44"/>
      <c r="Q975" s="44"/>
      <c r="R975" s="44"/>
      <c r="S975" s="44"/>
      <c r="T975" s="44"/>
      <c r="U975" s="44"/>
      <c r="V975" s="44"/>
      <c r="W975" s="44"/>
      <c r="X975" s="44"/>
      <c r="Y975" s="44"/>
      <c r="Z975" s="25">
        <v>1</v>
      </c>
    </row>
    <row r="976" spans="1:26" x14ac:dyDescent="0.2">
      <c r="A976" s="2" t="s">
        <v>2666</v>
      </c>
      <c r="B976" s="18"/>
      <c r="C976" s="5">
        <v>1</v>
      </c>
      <c r="D976" s="44"/>
      <c r="E976" s="44"/>
      <c r="F976" s="44"/>
      <c r="G976" s="44"/>
      <c r="H976" s="44"/>
      <c r="I976" s="44"/>
      <c r="J976" s="44"/>
      <c r="K976" s="44"/>
      <c r="L976" s="44"/>
      <c r="M976" s="44"/>
      <c r="N976" s="44"/>
      <c r="O976" s="44"/>
      <c r="P976" s="44"/>
      <c r="Q976" s="44"/>
      <c r="R976" s="44"/>
      <c r="S976" s="44"/>
      <c r="T976" s="44"/>
      <c r="U976" s="44"/>
      <c r="V976" s="44"/>
      <c r="W976" s="44"/>
      <c r="X976" s="44"/>
      <c r="Y976" s="44"/>
      <c r="Z976" s="25">
        <v>1</v>
      </c>
    </row>
    <row r="977" spans="1:26" x14ac:dyDescent="0.2">
      <c r="A977" s="2" t="s">
        <v>1082</v>
      </c>
      <c r="B977" s="2" t="s">
        <v>195</v>
      </c>
      <c r="C977" s="5">
        <v>1</v>
      </c>
      <c r="D977" s="44"/>
      <c r="E977" s="44"/>
      <c r="F977" s="44"/>
      <c r="G977" s="44"/>
      <c r="H977" s="44"/>
      <c r="I977" s="44"/>
      <c r="J977" s="44"/>
      <c r="K977" s="44"/>
      <c r="L977" s="44"/>
      <c r="M977" s="44"/>
      <c r="N977" s="44"/>
      <c r="O977" s="44"/>
      <c r="P977" s="44"/>
      <c r="Q977" s="44"/>
      <c r="R977" s="44"/>
      <c r="S977" s="44"/>
      <c r="T977" s="44"/>
      <c r="U977" s="44"/>
      <c r="V977" s="44"/>
      <c r="W977" s="44"/>
      <c r="X977" s="44"/>
      <c r="Y977" s="44"/>
      <c r="Z977" s="25">
        <v>1</v>
      </c>
    </row>
    <row r="978" spans="1:26" x14ac:dyDescent="0.2">
      <c r="A978" s="2" t="s">
        <v>2667</v>
      </c>
      <c r="B978" s="18"/>
      <c r="C978" s="5">
        <v>1</v>
      </c>
      <c r="D978" s="44"/>
      <c r="E978" s="44"/>
      <c r="F978" s="44"/>
      <c r="G978" s="44"/>
      <c r="H978" s="44"/>
      <c r="I978" s="44"/>
      <c r="J978" s="44"/>
      <c r="K978" s="44"/>
      <c r="L978" s="44"/>
      <c r="M978" s="44"/>
      <c r="N978" s="44"/>
      <c r="O978" s="44"/>
      <c r="P978" s="44"/>
      <c r="Q978" s="44"/>
      <c r="R978" s="44"/>
      <c r="S978" s="44"/>
      <c r="T978" s="44"/>
      <c r="U978" s="44"/>
      <c r="V978" s="44"/>
      <c r="W978" s="44"/>
      <c r="X978" s="44"/>
      <c r="Y978" s="44"/>
      <c r="Z978" s="25">
        <v>1</v>
      </c>
    </row>
    <row r="979" spans="1:26" x14ac:dyDescent="0.2">
      <c r="A979" s="2" t="s">
        <v>1530</v>
      </c>
      <c r="B979" s="2" t="s">
        <v>266</v>
      </c>
      <c r="C979" s="5">
        <v>1</v>
      </c>
      <c r="D979" s="44"/>
      <c r="E979" s="44"/>
      <c r="F979" s="44"/>
      <c r="G979" s="44"/>
      <c r="H979" s="44"/>
      <c r="I979" s="44"/>
      <c r="J979" s="44"/>
      <c r="K979" s="44"/>
      <c r="L979" s="44"/>
      <c r="M979" s="44"/>
      <c r="N979" s="44"/>
      <c r="O979" s="44"/>
      <c r="P979" s="44"/>
      <c r="Q979" s="44"/>
      <c r="R979" s="44"/>
      <c r="S979" s="44"/>
      <c r="T979" s="44"/>
      <c r="U979" s="44"/>
      <c r="V979" s="44"/>
      <c r="W979" s="44"/>
      <c r="X979" s="44"/>
      <c r="Y979" s="44"/>
      <c r="Z979" s="25">
        <v>1</v>
      </c>
    </row>
    <row r="980" spans="1:26" x14ac:dyDescent="0.2">
      <c r="A980" s="2" t="s">
        <v>2668</v>
      </c>
      <c r="B980" s="18"/>
      <c r="C980" s="5">
        <v>1</v>
      </c>
      <c r="D980" s="44"/>
      <c r="E980" s="44"/>
      <c r="F980" s="44"/>
      <c r="G980" s="44"/>
      <c r="H980" s="44"/>
      <c r="I980" s="44"/>
      <c r="J980" s="44"/>
      <c r="K980" s="44"/>
      <c r="L980" s="44"/>
      <c r="M980" s="44"/>
      <c r="N980" s="44"/>
      <c r="O980" s="44"/>
      <c r="P980" s="44"/>
      <c r="Q980" s="44"/>
      <c r="R980" s="44"/>
      <c r="S980" s="44"/>
      <c r="T980" s="44"/>
      <c r="U980" s="44"/>
      <c r="V980" s="44"/>
      <c r="W980" s="44"/>
      <c r="X980" s="44"/>
      <c r="Y980" s="44"/>
      <c r="Z980" s="25">
        <v>1</v>
      </c>
    </row>
    <row r="981" spans="1:26" x14ac:dyDescent="0.2">
      <c r="A981" s="2" t="s">
        <v>1084</v>
      </c>
      <c r="B981" s="2" t="s">
        <v>717</v>
      </c>
      <c r="C981" s="5">
        <v>1</v>
      </c>
      <c r="D981" s="44"/>
      <c r="E981" s="44"/>
      <c r="F981" s="44"/>
      <c r="G981" s="44"/>
      <c r="H981" s="44"/>
      <c r="I981" s="44"/>
      <c r="J981" s="44"/>
      <c r="K981" s="44"/>
      <c r="L981" s="44"/>
      <c r="M981" s="44"/>
      <c r="N981" s="44"/>
      <c r="O981" s="44"/>
      <c r="P981" s="44"/>
      <c r="Q981" s="44"/>
      <c r="R981" s="44"/>
      <c r="S981" s="44"/>
      <c r="T981" s="44"/>
      <c r="U981" s="44"/>
      <c r="V981" s="44"/>
      <c r="W981" s="44"/>
      <c r="X981" s="44"/>
      <c r="Y981" s="44"/>
      <c r="Z981" s="25">
        <v>1</v>
      </c>
    </row>
    <row r="982" spans="1:26" x14ac:dyDescent="0.2">
      <c r="A982" s="2" t="s">
        <v>2669</v>
      </c>
      <c r="B982" s="18"/>
      <c r="C982" s="5">
        <v>1</v>
      </c>
      <c r="D982" s="44"/>
      <c r="E982" s="44"/>
      <c r="F982" s="44"/>
      <c r="G982" s="44"/>
      <c r="H982" s="44"/>
      <c r="I982" s="44"/>
      <c r="J982" s="44"/>
      <c r="K982" s="44"/>
      <c r="L982" s="44"/>
      <c r="M982" s="44"/>
      <c r="N982" s="44"/>
      <c r="O982" s="44"/>
      <c r="P982" s="44"/>
      <c r="Q982" s="44"/>
      <c r="R982" s="44"/>
      <c r="S982" s="44"/>
      <c r="T982" s="44"/>
      <c r="U982" s="44"/>
      <c r="V982" s="44"/>
      <c r="W982" s="44"/>
      <c r="X982" s="44"/>
      <c r="Y982" s="44"/>
      <c r="Z982" s="25">
        <v>1</v>
      </c>
    </row>
    <row r="983" spans="1:26" x14ac:dyDescent="0.2">
      <c r="A983" s="2" t="s">
        <v>1534</v>
      </c>
      <c r="B983" s="2" t="s">
        <v>266</v>
      </c>
      <c r="C983" s="5">
        <v>1</v>
      </c>
      <c r="D983" s="44"/>
      <c r="E983" s="44"/>
      <c r="F983" s="44"/>
      <c r="G983" s="44"/>
      <c r="H983" s="44"/>
      <c r="I983" s="44"/>
      <c r="J983" s="44"/>
      <c r="K983" s="44"/>
      <c r="L983" s="44"/>
      <c r="M983" s="44"/>
      <c r="N983" s="44"/>
      <c r="O983" s="44"/>
      <c r="P983" s="44"/>
      <c r="Q983" s="44"/>
      <c r="R983" s="44"/>
      <c r="S983" s="44"/>
      <c r="T983" s="44"/>
      <c r="U983" s="44"/>
      <c r="V983" s="44"/>
      <c r="W983" s="44"/>
      <c r="X983" s="44"/>
      <c r="Y983" s="44"/>
      <c r="Z983" s="25">
        <v>1</v>
      </c>
    </row>
    <row r="984" spans="1:26" x14ac:dyDescent="0.2">
      <c r="A984" s="2" t="s">
        <v>2670</v>
      </c>
      <c r="B984" s="18"/>
      <c r="C984" s="5">
        <v>1</v>
      </c>
      <c r="D984" s="44"/>
      <c r="E984" s="44"/>
      <c r="F984" s="44"/>
      <c r="G984" s="44"/>
      <c r="H984" s="44"/>
      <c r="I984" s="44"/>
      <c r="J984" s="44"/>
      <c r="K984" s="44"/>
      <c r="L984" s="44"/>
      <c r="M984" s="44"/>
      <c r="N984" s="44"/>
      <c r="O984" s="44"/>
      <c r="P984" s="44"/>
      <c r="Q984" s="44"/>
      <c r="R984" s="44"/>
      <c r="S984" s="44"/>
      <c r="T984" s="44"/>
      <c r="U984" s="44"/>
      <c r="V984" s="44"/>
      <c r="W984" s="44"/>
      <c r="X984" s="44"/>
      <c r="Y984" s="44"/>
      <c r="Z984" s="25">
        <v>1</v>
      </c>
    </row>
    <row r="985" spans="1:26" x14ac:dyDescent="0.2">
      <c r="A985" s="2" t="s">
        <v>624</v>
      </c>
      <c r="B985" s="2" t="s">
        <v>563</v>
      </c>
      <c r="C985" s="5"/>
      <c r="D985" s="44">
        <v>1</v>
      </c>
      <c r="E985" s="44"/>
      <c r="F985" s="44"/>
      <c r="G985" s="44"/>
      <c r="H985" s="44"/>
      <c r="I985" s="44"/>
      <c r="J985" s="44"/>
      <c r="K985" s="44"/>
      <c r="L985" s="44"/>
      <c r="M985" s="44"/>
      <c r="N985" s="44"/>
      <c r="O985" s="44"/>
      <c r="P985" s="44"/>
      <c r="Q985" s="44"/>
      <c r="R985" s="44"/>
      <c r="S985" s="44"/>
      <c r="T985" s="44"/>
      <c r="U985" s="44"/>
      <c r="V985" s="44"/>
      <c r="W985" s="44"/>
      <c r="X985" s="44"/>
      <c r="Y985" s="44"/>
      <c r="Z985" s="25">
        <v>1</v>
      </c>
    </row>
    <row r="986" spans="1:26" x14ac:dyDescent="0.2">
      <c r="A986" s="2" t="s">
        <v>2671</v>
      </c>
      <c r="B986" s="18"/>
      <c r="C986" s="5"/>
      <c r="D986" s="44">
        <v>1</v>
      </c>
      <c r="E986" s="44"/>
      <c r="F986" s="44"/>
      <c r="G986" s="44"/>
      <c r="H986" s="44"/>
      <c r="I986" s="44"/>
      <c r="J986" s="44"/>
      <c r="K986" s="44"/>
      <c r="L986" s="44"/>
      <c r="M986" s="44"/>
      <c r="N986" s="44"/>
      <c r="O986" s="44"/>
      <c r="P986" s="44"/>
      <c r="Q986" s="44"/>
      <c r="R986" s="44"/>
      <c r="S986" s="44"/>
      <c r="T986" s="44"/>
      <c r="U986" s="44"/>
      <c r="V986" s="44"/>
      <c r="W986" s="44"/>
      <c r="X986" s="44"/>
      <c r="Y986" s="44"/>
      <c r="Z986" s="25">
        <v>1</v>
      </c>
    </row>
    <row r="987" spans="1:26" x14ac:dyDescent="0.2">
      <c r="A987" s="2" t="s">
        <v>1540</v>
      </c>
      <c r="B987" s="2" t="s">
        <v>284</v>
      </c>
      <c r="C987" s="5">
        <v>1</v>
      </c>
      <c r="D987" s="44"/>
      <c r="E987" s="44"/>
      <c r="F987" s="44"/>
      <c r="G987" s="44"/>
      <c r="H987" s="44"/>
      <c r="I987" s="44"/>
      <c r="J987" s="44"/>
      <c r="K987" s="44"/>
      <c r="L987" s="44"/>
      <c r="M987" s="44"/>
      <c r="N987" s="44"/>
      <c r="O987" s="44"/>
      <c r="P987" s="44"/>
      <c r="Q987" s="44"/>
      <c r="R987" s="44"/>
      <c r="S987" s="44"/>
      <c r="T987" s="44"/>
      <c r="U987" s="44"/>
      <c r="V987" s="44"/>
      <c r="W987" s="44"/>
      <c r="X987" s="44"/>
      <c r="Y987" s="44"/>
      <c r="Z987" s="25">
        <v>1</v>
      </c>
    </row>
    <row r="988" spans="1:26" x14ac:dyDescent="0.2">
      <c r="A988" s="2" t="s">
        <v>2672</v>
      </c>
      <c r="B988" s="18"/>
      <c r="C988" s="5">
        <v>1</v>
      </c>
      <c r="D988" s="44"/>
      <c r="E988" s="44"/>
      <c r="F988" s="44"/>
      <c r="G988" s="44"/>
      <c r="H988" s="44"/>
      <c r="I988" s="44"/>
      <c r="J988" s="44"/>
      <c r="K988" s="44"/>
      <c r="L988" s="44"/>
      <c r="M988" s="44"/>
      <c r="N988" s="44"/>
      <c r="O988" s="44"/>
      <c r="P988" s="44"/>
      <c r="Q988" s="44"/>
      <c r="R988" s="44"/>
      <c r="S988" s="44"/>
      <c r="T988" s="44"/>
      <c r="U988" s="44"/>
      <c r="V988" s="44"/>
      <c r="W988" s="44"/>
      <c r="X988" s="44"/>
      <c r="Y988" s="44"/>
      <c r="Z988" s="25">
        <v>1</v>
      </c>
    </row>
    <row r="989" spans="1:26" x14ac:dyDescent="0.2">
      <c r="A989" s="2" t="s">
        <v>626</v>
      </c>
      <c r="B989" s="2" t="s">
        <v>563</v>
      </c>
      <c r="C989" s="5"/>
      <c r="D989" s="44">
        <v>1</v>
      </c>
      <c r="E989" s="44"/>
      <c r="F989" s="44"/>
      <c r="G989" s="44"/>
      <c r="H989" s="44"/>
      <c r="I989" s="44"/>
      <c r="J989" s="44"/>
      <c r="K989" s="44"/>
      <c r="L989" s="44"/>
      <c r="M989" s="44"/>
      <c r="N989" s="44"/>
      <c r="O989" s="44"/>
      <c r="P989" s="44"/>
      <c r="Q989" s="44"/>
      <c r="R989" s="44"/>
      <c r="S989" s="44"/>
      <c r="T989" s="44"/>
      <c r="U989" s="44"/>
      <c r="V989" s="44"/>
      <c r="W989" s="44"/>
      <c r="X989" s="44"/>
      <c r="Y989" s="44"/>
      <c r="Z989" s="25">
        <v>1</v>
      </c>
    </row>
    <row r="990" spans="1:26" x14ac:dyDescent="0.2">
      <c r="A990" s="2" t="s">
        <v>2673</v>
      </c>
      <c r="B990" s="18"/>
      <c r="C990" s="5"/>
      <c r="D990" s="44">
        <v>1</v>
      </c>
      <c r="E990" s="44"/>
      <c r="F990" s="44"/>
      <c r="G990" s="44"/>
      <c r="H990" s="44"/>
      <c r="I990" s="44"/>
      <c r="J990" s="44"/>
      <c r="K990" s="44"/>
      <c r="L990" s="44"/>
      <c r="M990" s="44"/>
      <c r="N990" s="44"/>
      <c r="O990" s="44"/>
      <c r="P990" s="44"/>
      <c r="Q990" s="44"/>
      <c r="R990" s="44"/>
      <c r="S990" s="44"/>
      <c r="T990" s="44"/>
      <c r="U990" s="44"/>
      <c r="V990" s="44"/>
      <c r="W990" s="44"/>
      <c r="X990" s="44"/>
      <c r="Y990" s="44"/>
      <c r="Z990" s="25">
        <v>1</v>
      </c>
    </row>
    <row r="991" spans="1:26" x14ac:dyDescent="0.2">
      <c r="A991" s="2" t="s">
        <v>1547</v>
      </c>
      <c r="B991" s="2" t="s">
        <v>266</v>
      </c>
      <c r="C991" s="5">
        <v>1</v>
      </c>
      <c r="D991" s="44"/>
      <c r="E991" s="44"/>
      <c r="F991" s="44"/>
      <c r="G991" s="44"/>
      <c r="H991" s="44"/>
      <c r="I991" s="44"/>
      <c r="J991" s="44"/>
      <c r="K991" s="44"/>
      <c r="L991" s="44"/>
      <c r="M991" s="44"/>
      <c r="N991" s="44"/>
      <c r="O991" s="44"/>
      <c r="P991" s="44"/>
      <c r="Q991" s="44"/>
      <c r="R991" s="44"/>
      <c r="S991" s="44"/>
      <c r="T991" s="44"/>
      <c r="U991" s="44"/>
      <c r="V991" s="44"/>
      <c r="W991" s="44"/>
      <c r="X991" s="44"/>
      <c r="Y991" s="44"/>
      <c r="Z991" s="25">
        <v>1</v>
      </c>
    </row>
    <row r="992" spans="1:26" x14ac:dyDescent="0.2">
      <c r="A992" s="2" t="s">
        <v>2674</v>
      </c>
      <c r="B992" s="18"/>
      <c r="C992" s="5">
        <v>1</v>
      </c>
      <c r="D992" s="44"/>
      <c r="E992" s="44"/>
      <c r="F992" s="44"/>
      <c r="G992" s="44"/>
      <c r="H992" s="44"/>
      <c r="I992" s="44"/>
      <c r="J992" s="44"/>
      <c r="K992" s="44"/>
      <c r="L992" s="44"/>
      <c r="M992" s="44"/>
      <c r="N992" s="44"/>
      <c r="O992" s="44"/>
      <c r="P992" s="44"/>
      <c r="Q992" s="44"/>
      <c r="R992" s="44"/>
      <c r="S992" s="44"/>
      <c r="T992" s="44"/>
      <c r="U992" s="44"/>
      <c r="V992" s="44"/>
      <c r="W992" s="44"/>
      <c r="X992" s="44"/>
      <c r="Y992" s="44"/>
      <c r="Z992" s="25">
        <v>1</v>
      </c>
    </row>
    <row r="993" spans="1:26" x14ac:dyDescent="0.2">
      <c r="A993" s="2" t="s">
        <v>1097</v>
      </c>
      <c r="B993" s="2" t="s">
        <v>697</v>
      </c>
      <c r="C993" s="5">
        <v>1</v>
      </c>
      <c r="D993" s="44"/>
      <c r="E993" s="44"/>
      <c r="F993" s="44"/>
      <c r="G993" s="44"/>
      <c r="H993" s="44"/>
      <c r="I993" s="44"/>
      <c r="J993" s="44"/>
      <c r="K993" s="44"/>
      <c r="L993" s="44"/>
      <c r="M993" s="44"/>
      <c r="N993" s="44"/>
      <c r="O993" s="44"/>
      <c r="P993" s="44"/>
      <c r="Q993" s="44"/>
      <c r="R993" s="44"/>
      <c r="S993" s="44"/>
      <c r="T993" s="44"/>
      <c r="U993" s="44"/>
      <c r="V993" s="44"/>
      <c r="W993" s="44"/>
      <c r="X993" s="44"/>
      <c r="Y993" s="44"/>
      <c r="Z993" s="25">
        <v>1</v>
      </c>
    </row>
    <row r="994" spans="1:26" x14ac:dyDescent="0.2">
      <c r="A994" s="2" t="s">
        <v>2675</v>
      </c>
      <c r="B994" s="18"/>
      <c r="C994" s="5">
        <v>1</v>
      </c>
      <c r="D994" s="44"/>
      <c r="E994" s="44"/>
      <c r="F994" s="44"/>
      <c r="G994" s="44"/>
      <c r="H994" s="44"/>
      <c r="I994" s="44"/>
      <c r="J994" s="44"/>
      <c r="K994" s="44"/>
      <c r="L994" s="44"/>
      <c r="M994" s="44"/>
      <c r="N994" s="44"/>
      <c r="O994" s="44"/>
      <c r="P994" s="44"/>
      <c r="Q994" s="44"/>
      <c r="R994" s="44"/>
      <c r="S994" s="44"/>
      <c r="T994" s="44"/>
      <c r="U994" s="44"/>
      <c r="V994" s="44"/>
      <c r="W994" s="44"/>
      <c r="X994" s="44"/>
      <c r="Y994" s="44"/>
      <c r="Z994" s="25">
        <v>1</v>
      </c>
    </row>
    <row r="995" spans="1:26" x14ac:dyDescent="0.2">
      <c r="A995" s="2" t="s">
        <v>311</v>
      </c>
      <c r="B995" s="2" t="s">
        <v>284</v>
      </c>
      <c r="C995" s="5"/>
      <c r="D995" s="44"/>
      <c r="E995" s="44"/>
      <c r="F995" s="44"/>
      <c r="G995" s="44"/>
      <c r="H995" s="44"/>
      <c r="I995" s="44"/>
      <c r="J995" s="44"/>
      <c r="K995" s="44"/>
      <c r="L995" s="44"/>
      <c r="M995" s="44">
        <v>1</v>
      </c>
      <c r="N995" s="44"/>
      <c r="O995" s="44"/>
      <c r="P995" s="44"/>
      <c r="Q995" s="44"/>
      <c r="R995" s="44"/>
      <c r="S995" s="44"/>
      <c r="T995" s="44"/>
      <c r="U995" s="44"/>
      <c r="V995" s="44"/>
      <c r="W995" s="44"/>
      <c r="X995" s="44"/>
      <c r="Y995" s="44"/>
      <c r="Z995" s="25">
        <v>1</v>
      </c>
    </row>
    <row r="996" spans="1:26" x14ac:dyDescent="0.2">
      <c r="A996" s="2" t="s">
        <v>2676</v>
      </c>
      <c r="B996" s="18"/>
      <c r="C996" s="5"/>
      <c r="D996" s="44"/>
      <c r="E996" s="44"/>
      <c r="F996" s="44"/>
      <c r="G996" s="44"/>
      <c r="H996" s="44"/>
      <c r="I996" s="44"/>
      <c r="J996" s="44"/>
      <c r="K996" s="44"/>
      <c r="L996" s="44"/>
      <c r="M996" s="44">
        <v>1</v>
      </c>
      <c r="N996" s="44"/>
      <c r="O996" s="44"/>
      <c r="P996" s="44"/>
      <c r="Q996" s="44"/>
      <c r="R996" s="44"/>
      <c r="S996" s="44"/>
      <c r="T996" s="44"/>
      <c r="U996" s="44"/>
      <c r="V996" s="44"/>
      <c r="W996" s="44"/>
      <c r="X996" s="44"/>
      <c r="Y996" s="44"/>
      <c r="Z996" s="25">
        <v>1</v>
      </c>
    </row>
    <row r="997" spans="1:26" x14ac:dyDescent="0.2">
      <c r="A997" s="2" t="s">
        <v>1098</v>
      </c>
      <c r="B997" s="2" t="s">
        <v>817</v>
      </c>
      <c r="C997" s="5">
        <v>1</v>
      </c>
      <c r="D997" s="44"/>
      <c r="E997" s="44"/>
      <c r="F997" s="44"/>
      <c r="G997" s="44"/>
      <c r="H997" s="44"/>
      <c r="I997" s="44"/>
      <c r="J997" s="44"/>
      <c r="K997" s="44"/>
      <c r="L997" s="44"/>
      <c r="M997" s="44"/>
      <c r="N997" s="44"/>
      <c r="O997" s="44"/>
      <c r="P997" s="44"/>
      <c r="Q997" s="44"/>
      <c r="R997" s="44"/>
      <c r="S997" s="44"/>
      <c r="T997" s="44"/>
      <c r="U997" s="44"/>
      <c r="V997" s="44"/>
      <c r="W997" s="44"/>
      <c r="X997" s="44"/>
      <c r="Y997" s="44"/>
      <c r="Z997" s="25">
        <v>1</v>
      </c>
    </row>
    <row r="998" spans="1:26" x14ac:dyDescent="0.2">
      <c r="A998" s="2" t="s">
        <v>2677</v>
      </c>
      <c r="B998" s="18"/>
      <c r="C998" s="5">
        <v>1</v>
      </c>
      <c r="D998" s="44"/>
      <c r="E998" s="44"/>
      <c r="F998" s="44"/>
      <c r="G998" s="44"/>
      <c r="H998" s="44"/>
      <c r="I998" s="44"/>
      <c r="J998" s="44"/>
      <c r="K998" s="44"/>
      <c r="L998" s="44"/>
      <c r="M998" s="44"/>
      <c r="N998" s="44"/>
      <c r="O998" s="44"/>
      <c r="P998" s="44"/>
      <c r="Q998" s="44"/>
      <c r="R998" s="44"/>
      <c r="S998" s="44"/>
      <c r="T998" s="44"/>
      <c r="U998" s="44"/>
      <c r="V998" s="44"/>
      <c r="W998" s="44"/>
      <c r="X998" s="44"/>
      <c r="Y998" s="44"/>
      <c r="Z998" s="25">
        <v>1</v>
      </c>
    </row>
    <row r="999" spans="1:26" x14ac:dyDescent="0.2">
      <c r="A999" s="2" t="s">
        <v>446</v>
      </c>
      <c r="B999" s="2" t="s">
        <v>284</v>
      </c>
      <c r="C999" s="5"/>
      <c r="D999" s="44">
        <v>1</v>
      </c>
      <c r="E999" s="44"/>
      <c r="F999" s="44"/>
      <c r="G999" s="44"/>
      <c r="H999" s="44"/>
      <c r="I999" s="44"/>
      <c r="J999" s="44"/>
      <c r="K999" s="44"/>
      <c r="L999" s="44"/>
      <c r="M999" s="44"/>
      <c r="N999" s="44"/>
      <c r="O999" s="44"/>
      <c r="P999" s="44"/>
      <c r="Q999" s="44"/>
      <c r="R999" s="44"/>
      <c r="S999" s="44"/>
      <c r="T999" s="44"/>
      <c r="U999" s="44"/>
      <c r="V999" s="44"/>
      <c r="W999" s="44"/>
      <c r="X999" s="44"/>
      <c r="Y999" s="44"/>
      <c r="Z999" s="25">
        <v>1</v>
      </c>
    </row>
    <row r="1000" spans="1:26" x14ac:dyDescent="0.2">
      <c r="A1000" s="2" t="s">
        <v>2678</v>
      </c>
      <c r="B1000" s="18"/>
      <c r="C1000" s="5"/>
      <c r="D1000" s="44">
        <v>1</v>
      </c>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25">
        <v>1</v>
      </c>
    </row>
    <row r="1001" spans="1:26" x14ac:dyDescent="0.2">
      <c r="A1001" s="2" t="s">
        <v>1107</v>
      </c>
      <c r="B1001" s="2" t="s">
        <v>697</v>
      </c>
      <c r="C1001" s="5">
        <v>1</v>
      </c>
      <c r="D1001" s="4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25">
        <v>1</v>
      </c>
    </row>
    <row r="1002" spans="1:26" x14ac:dyDescent="0.2">
      <c r="A1002" s="2" t="s">
        <v>2679</v>
      </c>
      <c r="B1002" s="18"/>
      <c r="C1002" s="5">
        <v>1</v>
      </c>
      <c r="D1002" s="4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25">
        <v>1</v>
      </c>
    </row>
    <row r="1003" spans="1:26" x14ac:dyDescent="0.2">
      <c r="A1003" s="2" t="s">
        <v>1580</v>
      </c>
      <c r="B1003" s="2" t="s">
        <v>1578</v>
      </c>
      <c r="C1003" s="5"/>
      <c r="D1003" s="44"/>
      <c r="E1003" s="44">
        <v>1</v>
      </c>
      <c r="F1003" s="44"/>
      <c r="G1003" s="44"/>
      <c r="H1003" s="44"/>
      <c r="I1003" s="44"/>
      <c r="J1003" s="44"/>
      <c r="K1003" s="44"/>
      <c r="L1003" s="44"/>
      <c r="M1003" s="44"/>
      <c r="N1003" s="44"/>
      <c r="O1003" s="44"/>
      <c r="P1003" s="44"/>
      <c r="Q1003" s="44"/>
      <c r="R1003" s="44"/>
      <c r="S1003" s="44"/>
      <c r="T1003" s="44"/>
      <c r="U1003" s="44"/>
      <c r="V1003" s="44"/>
      <c r="W1003" s="44"/>
      <c r="X1003" s="44"/>
      <c r="Y1003" s="44"/>
      <c r="Z1003" s="25">
        <v>1</v>
      </c>
    </row>
    <row r="1004" spans="1:26" x14ac:dyDescent="0.2">
      <c r="A1004" s="2" t="s">
        <v>2680</v>
      </c>
      <c r="B1004" s="18"/>
      <c r="C1004" s="5"/>
      <c r="D1004" s="44"/>
      <c r="E1004" s="44">
        <v>1</v>
      </c>
      <c r="F1004" s="44"/>
      <c r="G1004" s="44"/>
      <c r="H1004" s="44"/>
      <c r="I1004" s="44"/>
      <c r="J1004" s="44"/>
      <c r="K1004" s="44"/>
      <c r="L1004" s="44"/>
      <c r="M1004" s="44"/>
      <c r="N1004" s="44"/>
      <c r="O1004" s="44"/>
      <c r="P1004" s="44"/>
      <c r="Q1004" s="44"/>
      <c r="R1004" s="44"/>
      <c r="S1004" s="44"/>
      <c r="T1004" s="44"/>
      <c r="U1004" s="44"/>
      <c r="V1004" s="44"/>
      <c r="W1004" s="44"/>
      <c r="X1004" s="44"/>
      <c r="Y1004" s="44"/>
      <c r="Z1004" s="25">
        <v>1</v>
      </c>
    </row>
    <row r="1005" spans="1:26" x14ac:dyDescent="0.2">
      <c r="A1005" s="2" t="s">
        <v>1112</v>
      </c>
      <c r="B1005" s="2" t="s">
        <v>706</v>
      </c>
      <c r="C1005" s="5">
        <v>1</v>
      </c>
      <c r="D1005" s="44"/>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25">
        <v>1</v>
      </c>
    </row>
    <row r="1006" spans="1:26" x14ac:dyDescent="0.2">
      <c r="A1006" s="2" t="s">
        <v>2681</v>
      </c>
      <c r="B1006" s="18"/>
      <c r="C1006" s="5">
        <v>1</v>
      </c>
      <c r="D1006" s="44"/>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25">
        <v>1</v>
      </c>
    </row>
    <row r="1007" spans="1:26" x14ac:dyDescent="0.2">
      <c r="A1007" s="2" t="s">
        <v>1596</v>
      </c>
      <c r="B1007" s="2" t="s">
        <v>1591</v>
      </c>
      <c r="C1007" s="5"/>
      <c r="D1007" s="44">
        <v>1</v>
      </c>
      <c r="E1007" s="44"/>
      <c r="F1007" s="44"/>
      <c r="G1007" s="44"/>
      <c r="H1007" s="44"/>
      <c r="I1007" s="44"/>
      <c r="J1007" s="44"/>
      <c r="K1007" s="44"/>
      <c r="L1007" s="44"/>
      <c r="M1007" s="44"/>
      <c r="N1007" s="44"/>
      <c r="O1007" s="44"/>
      <c r="P1007" s="44"/>
      <c r="Q1007" s="44"/>
      <c r="R1007" s="44"/>
      <c r="S1007" s="44"/>
      <c r="T1007" s="44"/>
      <c r="U1007" s="44"/>
      <c r="V1007" s="44"/>
      <c r="W1007" s="44"/>
      <c r="X1007" s="44"/>
      <c r="Y1007" s="44"/>
      <c r="Z1007" s="25">
        <v>1</v>
      </c>
    </row>
    <row r="1008" spans="1:26" x14ac:dyDescent="0.2">
      <c r="A1008" s="2" t="s">
        <v>2682</v>
      </c>
      <c r="B1008" s="18"/>
      <c r="C1008" s="5"/>
      <c r="D1008" s="44">
        <v>1</v>
      </c>
      <c r="E1008" s="44"/>
      <c r="F1008" s="44"/>
      <c r="G1008" s="44"/>
      <c r="H1008" s="44"/>
      <c r="I1008" s="44"/>
      <c r="J1008" s="44"/>
      <c r="K1008" s="44"/>
      <c r="L1008" s="44"/>
      <c r="M1008" s="44"/>
      <c r="N1008" s="44"/>
      <c r="O1008" s="44"/>
      <c r="P1008" s="44"/>
      <c r="Q1008" s="44"/>
      <c r="R1008" s="44"/>
      <c r="S1008" s="44"/>
      <c r="T1008" s="44"/>
      <c r="U1008" s="44"/>
      <c r="V1008" s="44"/>
      <c r="W1008" s="44"/>
      <c r="X1008" s="44"/>
      <c r="Y1008" s="44"/>
      <c r="Z1008" s="25">
        <v>1</v>
      </c>
    </row>
    <row r="1009" spans="1:26" x14ac:dyDescent="0.2">
      <c r="A1009" s="2" t="s">
        <v>1113</v>
      </c>
      <c r="B1009" s="2" t="s">
        <v>706</v>
      </c>
      <c r="C1009" s="5">
        <v>1</v>
      </c>
      <c r="D1009" s="44"/>
      <c r="E1009" s="44"/>
      <c r="F1009" s="44"/>
      <c r="G1009" s="44"/>
      <c r="H1009" s="44"/>
      <c r="I1009" s="44"/>
      <c r="J1009" s="44"/>
      <c r="K1009" s="44"/>
      <c r="L1009" s="44"/>
      <c r="M1009" s="44"/>
      <c r="N1009" s="44"/>
      <c r="O1009" s="44"/>
      <c r="P1009" s="44"/>
      <c r="Q1009" s="44"/>
      <c r="R1009" s="44"/>
      <c r="S1009" s="44"/>
      <c r="T1009" s="44"/>
      <c r="U1009" s="44"/>
      <c r="V1009" s="44"/>
      <c r="W1009" s="44"/>
      <c r="X1009" s="44"/>
      <c r="Y1009" s="44"/>
      <c r="Z1009" s="25">
        <v>1</v>
      </c>
    </row>
    <row r="1010" spans="1:26" x14ac:dyDescent="0.2">
      <c r="A1010" s="2" t="s">
        <v>2683</v>
      </c>
      <c r="B1010" s="18"/>
      <c r="C1010" s="5">
        <v>1</v>
      </c>
      <c r="D1010" s="44"/>
      <c r="E1010" s="44"/>
      <c r="F1010" s="44"/>
      <c r="G1010" s="44"/>
      <c r="H1010" s="44"/>
      <c r="I1010" s="44"/>
      <c r="J1010" s="44"/>
      <c r="K1010" s="44"/>
      <c r="L1010" s="44"/>
      <c r="M1010" s="44"/>
      <c r="N1010" s="44"/>
      <c r="O1010" s="44"/>
      <c r="P1010" s="44"/>
      <c r="Q1010" s="44"/>
      <c r="R1010" s="44"/>
      <c r="S1010" s="44"/>
      <c r="T1010" s="44"/>
      <c r="U1010" s="44"/>
      <c r="V1010" s="44"/>
      <c r="W1010" s="44"/>
      <c r="X1010" s="44"/>
      <c r="Y1010" s="44"/>
      <c r="Z1010" s="25">
        <v>1</v>
      </c>
    </row>
    <row r="1011" spans="1:26" x14ac:dyDescent="0.2">
      <c r="A1011" s="2" t="s">
        <v>1605</v>
      </c>
      <c r="B1011" s="2" t="s">
        <v>1557</v>
      </c>
      <c r="C1011" s="5"/>
      <c r="D1011" s="44">
        <v>1</v>
      </c>
      <c r="E1011" s="44"/>
      <c r="F1011" s="44"/>
      <c r="G1011" s="44"/>
      <c r="H1011" s="44"/>
      <c r="I1011" s="44"/>
      <c r="J1011" s="44"/>
      <c r="K1011" s="44"/>
      <c r="L1011" s="44"/>
      <c r="M1011" s="44"/>
      <c r="N1011" s="44"/>
      <c r="O1011" s="44"/>
      <c r="P1011" s="44"/>
      <c r="Q1011" s="44"/>
      <c r="R1011" s="44"/>
      <c r="S1011" s="44"/>
      <c r="T1011" s="44"/>
      <c r="U1011" s="44"/>
      <c r="V1011" s="44"/>
      <c r="W1011" s="44"/>
      <c r="X1011" s="44"/>
      <c r="Y1011" s="44"/>
      <c r="Z1011" s="25">
        <v>1</v>
      </c>
    </row>
    <row r="1012" spans="1:26" x14ac:dyDescent="0.2">
      <c r="A1012" s="2" t="s">
        <v>2684</v>
      </c>
      <c r="B1012" s="18"/>
      <c r="C1012" s="5"/>
      <c r="D1012" s="44">
        <v>1</v>
      </c>
      <c r="E1012" s="44"/>
      <c r="F1012" s="44"/>
      <c r="G1012" s="44"/>
      <c r="H1012" s="44"/>
      <c r="I1012" s="44"/>
      <c r="J1012" s="44"/>
      <c r="K1012" s="44"/>
      <c r="L1012" s="44"/>
      <c r="M1012" s="44"/>
      <c r="N1012" s="44"/>
      <c r="O1012" s="44"/>
      <c r="P1012" s="44"/>
      <c r="Q1012" s="44"/>
      <c r="R1012" s="44"/>
      <c r="S1012" s="44"/>
      <c r="T1012" s="44"/>
      <c r="U1012" s="44"/>
      <c r="V1012" s="44"/>
      <c r="W1012" s="44"/>
      <c r="X1012" s="44"/>
      <c r="Y1012" s="44"/>
      <c r="Z1012" s="25">
        <v>1</v>
      </c>
    </row>
    <row r="1013" spans="1:26" x14ac:dyDescent="0.2">
      <c r="A1013" s="2" t="s">
        <v>1116</v>
      </c>
      <c r="B1013" s="2" t="s">
        <v>697</v>
      </c>
      <c r="C1013" s="5">
        <v>1</v>
      </c>
      <c r="D1013" s="44"/>
      <c r="E1013" s="44"/>
      <c r="F1013" s="44"/>
      <c r="G1013" s="44"/>
      <c r="H1013" s="44"/>
      <c r="I1013" s="44"/>
      <c r="J1013" s="44"/>
      <c r="K1013" s="44"/>
      <c r="L1013" s="44"/>
      <c r="M1013" s="44"/>
      <c r="N1013" s="44"/>
      <c r="O1013" s="44"/>
      <c r="P1013" s="44"/>
      <c r="Q1013" s="44"/>
      <c r="R1013" s="44"/>
      <c r="S1013" s="44"/>
      <c r="T1013" s="44"/>
      <c r="U1013" s="44"/>
      <c r="V1013" s="44"/>
      <c r="W1013" s="44"/>
      <c r="X1013" s="44"/>
      <c r="Y1013" s="44"/>
      <c r="Z1013" s="25">
        <v>1</v>
      </c>
    </row>
    <row r="1014" spans="1:26" x14ac:dyDescent="0.2">
      <c r="A1014" s="2" t="s">
        <v>2685</v>
      </c>
      <c r="B1014" s="18"/>
      <c r="C1014" s="5">
        <v>1</v>
      </c>
      <c r="D1014" s="44"/>
      <c r="E1014" s="44"/>
      <c r="F1014" s="44"/>
      <c r="G1014" s="44"/>
      <c r="H1014" s="44"/>
      <c r="I1014" s="44"/>
      <c r="J1014" s="44"/>
      <c r="K1014" s="44"/>
      <c r="L1014" s="44"/>
      <c r="M1014" s="44"/>
      <c r="N1014" s="44"/>
      <c r="O1014" s="44"/>
      <c r="P1014" s="44"/>
      <c r="Q1014" s="44"/>
      <c r="R1014" s="44"/>
      <c r="S1014" s="44"/>
      <c r="T1014" s="44"/>
      <c r="U1014" s="44"/>
      <c r="V1014" s="44"/>
      <c r="W1014" s="44"/>
      <c r="X1014" s="44"/>
      <c r="Y1014" s="44"/>
      <c r="Z1014" s="25">
        <v>1</v>
      </c>
    </row>
    <row r="1015" spans="1:26" x14ac:dyDescent="0.2">
      <c r="A1015" s="2" t="s">
        <v>749</v>
      </c>
      <c r="B1015" s="2" t="s">
        <v>677</v>
      </c>
      <c r="C1015" s="5"/>
      <c r="D1015" s="44"/>
      <c r="E1015" s="44"/>
      <c r="F1015" s="44"/>
      <c r="G1015" s="44"/>
      <c r="H1015" s="44">
        <v>1</v>
      </c>
      <c r="I1015" s="44"/>
      <c r="J1015" s="44"/>
      <c r="K1015" s="44"/>
      <c r="L1015" s="44"/>
      <c r="M1015" s="44"/>
      <c r="N1015" s="44"/>
      <c r="O1015" s="44"/>
      <c r="P1015" s="44"/>
      <c r="Q1015" s="44"/>
      <c r="R1015" s="44"/>
      <c r="S1015" s="44"/>
      <c r="T1015" s="44"/>
      <c r="U1015" s="44"/>
      <c r="V1015" s="44"/>
      <c r="W1015" s="44"/>
      <c r="X1015" s="44"/>
      <c r="Y1015" s="44"/>
      <c r="Z1015" s="25">
        <v>1</v>
      </c>
    </row>
    <row r="1016" spans="1:26" x14ac:dyDescent="0.2">
      <c r="A1016" s="2" t="s">
        <v>2686</v>
      </c>
      <c r="B1016" s="18"/>
      <c r="C1016" s="5"/>
      <c r="D1016" s="44"/>
      <c r="E1016" s="44"/>
      <c r="F1016" s="44"/>
      <c r="G1016" s="44"/>
      <c r="H1016" s="44">
        <v>1</v>
      </c>
      <c r="I1016" s="44"/>
      <c r="J1016" s="44"/>
      <c r="K1016" s="44"/>
      <c r="L1016" s="44"/>
      <c r="M1016" s="44"/>
      <c r="N1016" s="44"/>
      <c r="O1016" s="44"/>
      <c r="P1016" s="44"/>
      <c r="Q1016" s="44"/>
      <c r="R1016" s="44"/>
      <c r="S1016" s="44"/>
      <c r="T1016" s="44"/>
      <c r="U1016" s="44"/>
      <c r="V1016" s="44"/>
      <c r="W1016" s="44"/>
      <c r="X1016" s="44"/>
      <c r="Y1016" s="44"/>
      <c r="Z1016" s="25">
        <v>1</v>
      </c>
    </row>
    <row r="1017" spans="1:26" x14ac:dyDescent="0.2">
      <c r="A1017" s="2" t="s">
        <v>519</v>
      </c>
      <c r="B1017" s="2" t="s">
        <v>513</v>
      </c>
      <c r="C1017" s="5"/>
      <c r="D1017" s="44"/>
      <c r="E1017" s="44"/>
      <c r="F1017" s="44"/>
      <c r="G1017" s="44"/>
      <c r="H1017" s="44"/>
      <c r="I1017" s="44"/>
      <c r="J1017" s="44"/>
      <c r="K1017" s="44"/>
      <c r="L1017" s="44"/>
      <c r="M1017" s="44"/>
      <c r="N1017" s="44"/>
      <c r="O1017" s="44">
        <v>1</v>
      </c>
      <c r="P1017" s="44"/>
      <c r="Q1017" s="44"/>
      <c r="R1017" s="44"/>
      <c r="S1017" s="44"/>
      <c r="T1017" s="44"/>
      <c r="U1017" s="44"/>
      <c r="V1017" s="44"/>
      <c r="W1017" s="44"/>
      <c r="X1017" s="44"/>
      <c r="Y1017" s="44"/>
      <c r="Z1017" s="25">
        <v>1</v>
      </c>
    </row>
    <row r="1018" spans="1:26" x14ac:dyDescent="0.2">
      <c r="A1018" s="2" t="s">
        <v>2687</v>
      </c>
      <c r="B1018" s="18"/>
      <c r="C1018" s="5"/>
      <c r="D1018" s="44"/>
      <c r="E1018" s="44"/>
      <c r="F1018" s="44"/>
      <c r="G1018" s="44"/>
      <c r="H1018" s="44"/>
      <c r="I1018" s="44"/>
      <c r="J1018" s="44"/>
      <c r="K1018" s="44"/>
      <c r="L1018" s="44"/>
      <c r="M1018" s="44"/>
      <c r="N1018" s="44"/>
      <c r="O1018" s="44">
        <v>1</v>
      </c>
      <c r="P1018" s="44"/>
      <c r="Q1018" s="44"/>
      <c r="R1018" s="44"/>
      <c r="S1018" s="44"/>
      <c r="T1018" s="44"/>
      <c r="U1018" s="44"/>
      <c r="V1018" s="44"/>
      <c r="W1018" s="44"/>
      <c r="X1018" s="44"/>
      <c r="Y1018" s="44"/>
      <c r="Z1018" s="25">
        <v>1</v>
      </c>
    </row>
    <row r="1019" spans="1:26" x14ac:dyDescent="0.2">
      <c r="A1019" s="2" t="s">
        <v>314</v>
      </c>
      <c r="B1019" s="2" t="s">
        <v>284</v>
      </c>
      <c r="C1019" s="5"/>
      <c r="D1019" s="44"/>
      <c r="E1019" s="44"/>
      <c r="F1019" s="44"/>
      <c r="G1019" s="44"/>
      <c r="H1019" s="44"/>
      <c r="I1019" s="44"/>
      <c r="J1019" s="44"/>
      <c r="K1019" s="44"/>
      <c r="L1019" s="44"/>
      <c r="M1019" s="44">
        <v>1</v>
      </c>
      <c r="N1019" s="44"/>
      <c r="O1019" s="44"/>
      <c r="P1019" s="44"/>
      <c r="Q1019" s="44"/>
      <c r="R1019" s="44"/>
      <c r="S1019" s="44"/>
      <c r="T1019" s="44"/>
      <c r="U1019" s="44"/>
      <c r="V1019" s="44"/>
      <c r="W1019" s="44"/>
      <c r="X1019" s="44"/>
      <c r="Y1019" s="44"/>
      <c r="Z1019" s="25">
        <v>1</v>
      </c>
    </row>
    <row r="1020" spans="1:26" x14ac:dyDescent="0.2">
      <c r="A1020" s="2" t="s">
        <v>2688</v>
      </c>
      <c r="B1020" s="18"/>
      <c r="C1020" s="5"/>
      <c r="D1020" s="44"/>
      <c r="E1020" s="44"/>
      <c r="F1020" s="44"/>
      <c r="G1020" s="44"/>
      <c r="H1020" s="44"/>
      <c r="I1020" s="44"/>
      <c r="J1020" s="44"/>
      <c r="K1020" s="44"/>
      <c r="L1020" s="44"/>
      <c r="M1020" s="44">
        <v>1</v>
      </c>
      <c r="N1020" s="44"/>
      <c r="O1020" s="44"/>
      <c r="P1020" s="44"/>
      <c r="Q1020" s="44"/>
      <c r="R1020" s="44"/>
      <c r="S1020" s="44"/>
      <c r="T1020" s="44"/>
      <c r="U1020" s="44"/>
      <c r="V1020" s="44"/>
      <c r="W1020" s="44"/>
      <c r="X1020" s="44"/>
      <c r="Y1020" s="44"/>
      <c r="Z1020" s="25">
        <v>1</v>
      </c>
    </row>
    <row r="1021" spans="1:26" x14ac:dyDescent="0.2">
      <c r="A1021" s="2" t="s">
        <v>1123</v>
      </c>
      <c r="B1021" s="2" t="s">
        <v>717</v>
      </c>
      <c r="C1021" s="5">
        <v>1</v>
      </c>
      <c r="D1021" s="44"/>
      <c r="E1021" s="44"/>
      <c r="F1021" s="44"/>
      <c r="G1021" s="44"/>
      <c r="H1021" s="44"/>
      <c r="I1021" s="44"/>
      <c r="J1021" s="44"/>
      <c r="K1021" s="44"/>
      <c r="L1021" s="44"/>
      <c r="M1021" s="44"/>
      <c r="N1021" s="44"/>
      <c r="O1021" s="44"/>
      <c r="P1021" s="44"/>
      <c r="Q1021" s="44"/>
      <c r="R1021" s="44"/>
      <c r="S1021" s="44"/>
      <c r="T1021" s="44"/>
      <c r="U1021" s="44"/>
      <c r="V1021" s="44"/>
      <c r="W1021" s="44"/>
      <c r="X1021" s="44"/>
      <c r="Y1021" s="44"/>
      <c r="Z1021" s="25">
        <v>1</v>
      </c>
    </row>
    <row r="1022" spans="1:26" x14ac:dyDescent="0.2">
      <c r="A1022" s="2" t="s">
        <v>2689</v>
      </c>
      <c r="B1022" s="18"/>
      <c r="C1022" s="5">
        <v>1</v>
      </c>
      <c r="D1022" s="44"/>
      <c r="E1022" s="44"/>
      <c r="F1022" s="44"/>
      <c r="G1022" s="44"/>
      <c r="H1022" s="44"/>
      <c r="I1022" s="44"/>
      <c r="J1022" s="44"/>
      <c r="K1022" s="44"/>
      <c r="L1022" s="44"/>
      <c r="M1022" s="44"/>
      <c r="N1022" s="44"/>
      <c r="O1022" s="44"/>
      <c r="P1022" s="44"/>
      <c r="Q1022" s="44"/>
      <c r="R1022" s="44"/>
      <c r="S1022" s="44"/>
      <c r="T1022" s="44"/>
      <c r="U1022" s="44"/>
      <c r="V1022" s="44"/>
      <c r="W1022" s="44"/>
      <c r="X1022" s="44"/>
      <c r="Y1022" s="44"/>
      <c r="Z1022" s="25">
        <v>1</v>
      </c>
    </row>
    <row r="1023" spans="1:26" x14ac:dyDescent="0.2">
      <c r="A1023" s="2" t="s">
        <v>463</v>
      </c>
      <c r="B1023" s="2" t="s">
        <v>266</v>
      </c>
      <c r="C1023" s="5"/>
      <c r="D1023" s="44">
        <v>1</v>
      </c>
      <c r="E1023" s="44"/>
      <c r="F1023" s="44"/>
      <c r="G1023" s="44"/>
      <c r="H1023" s="44"/>
      <c r="I1023" s="44"/>
      <c r="J1023" s="44"/>
      <c r="K1023" s="44"/>
      <c r="L1023" s="44"/>
      <c r="M1023" s="44"/>
      <c r="N1023" s="44"/>
      <c r="O1023" s="44"/>
      <c r="P1023" s="44"/>
      <c r="Q1023" s="44"/>
      <c r="R1023" s="44"/>
      <c r="S1023" s="44"/>
      <c r="T1023" s="44"/>
      <c r="U1023" s="44"/>
      <c r="V1023" s="44"/>
      <c r="W1023" s="44"/>
      <c r="X1023" s="44"/>
      <c r="Y1023" s="44"/>
      <c r="Z1023" s="25">
        <v>1</v>
      </c>
    </row>
    <row r="1024" spans="1:26" x14ac:dyDescent="0.2">
      <c r="A1024" s="2" t="s">
        <v>2690</v>
      </c>
      <c r="B1024" s="18"/>
      <c r="C1024" s="5"/>
      <c r="D1024" s="44">
        <v>1</v>
      </c>
      <c r="E1024" s="44"/>
      <c r="F1024" s="44"/>
      <c r="G1024" s="44"/>
      <c r="H1024" s="44"/>
      <c r="I1024" s="44"/>
      <c r="J1024" s="44"/>
      <c r="K1024" s="44"/>
      <c r="L1024" s="44"/>
      <c r="M1024" s="44"/>
      <c r="N1024" s="44"/>
      <c r="O1024" s="44"/>
      <c r="P1024" s="44"/>
      <c r="Q1024" s="44"/>
      <c r="R1024" s="44"/>
      <c r="S1024" s="44"/>
      <c r="T1024" s="44"/>
      <c r="U1024" s="44"/>
      <c r="V1024" s="44"/>
      <c r="W1024" s="44"/>
      <c r="X1024" s="44"/>
      <c r="Y1024" s="44"/>
      <c r="Z1024" s="25">
        <v>1</v>
      </c>
    </row>
    <row r="1025" spans="1:26" x14ac:dyDescent="0.2">
      <c r="A1025" s="2" t="s">
        <v>1126</v>
      </c>
      <c r="B1025" s="2" t="s">
        <v>697</v>
      </c>
      <c r="C1025" s="5">
        <v>1</v>
      </c>
      <c r="D1025" s="44"/>
      <c r="E1025" s="44"/>
      <c r="F1025" s="44"/>
      <c r="G1025" s="44"/>
      <c r="H1025" s="44"/>
      <c r="I1025" s="44"/>
      <c r="J1025" s="44"/>
      <c r="K1025" s="44"/>
      <c r="L1025" s="44"/>
      <c r="M1025" s="44"/>
      <c r="N1025" s="44"/>
      <c r="O1025" s="44"/>
      <c r="P1025" s="44"/>
      <c r="Q1025" s="44"/>
      <c r="R1025" s="44"/>
      <c r="S1025" s="44"/>
      <c r="T1025" s="44"/>
      <c r="U1025" s="44"/>
      <c r="V1025" s="44"/>
      <c r="W1025" s="44"/>
      <c r="X1025" s="44"/>
      <c r="Y1025" s="44"/>
      <c r="Z1025" s="25">
        <v>1</v>
      </c>
    </row>
    <row r="1026" spans="1:26" x14ac:dyDescent="0.2">
      <c r="A1026" s="2" t="s">
        <v>2691</v>
      </c>
      <c r="B1026" s="18"/>
      <c r="C1026" s="5">
        <v>1</v>
      </c>
      <c r="D1026" s="44"/>
      <c r="E1026" s="44"/>
      <c r="F1026" s="44"/>
      <c r="G1026" s="44"/>
      <c r="H1026" s="44"/>
      <c r="I1026" s="44"/>
      <c r="J1026" s="44"/>
      <c r="K1026" s="44"/>
      <c r="L1026" s="44"/>
      <c r="M1026" s="44"/>
      <c r="N1026" s="44"/>
      <c r="O1026" s="44"/>
      <c r="P1026" s="44"/>
      <c r="Q1026" s="44"/>
      <c r="R1026" s="44"/>
      <c r="S1026" s="44"/>
      <c r="T1026" s="44"/>
      <c r="U1026" s="44"/>
      <c r="V1026" s="44"/>
      <c r="W1026" s="44"/>
      <c r="X1026" s="44"/>
      <c r="Y1026" s="44"/>
      <c r="Z1026" s="25">
        <v>1</v>
      </c>
    </row>
    <row r="1027" spans="1:26" x14ac:dyDescent="0.2">
      <c r="A1027" s="2" t="s">
        <v>239</v>
      </c>
      <c r="B1027" s="2" t="s">
        <v>53</v>
      </c>
      <c r="C1027" s="5">
        <v>1</v>
      </c>
      <c r="D1027" s="44"/>
      <c r="E1027" s="44"/>
      <c r="F1027" s="44"/>
      <c r="G1027" s="44"/>
      <c r="H1027" s="44"/>
      <c r="I1027" s="44"/>
      <c r="J1027" s="44"/>
      <c r="K1027" s="44"/>
      <c r="L1027" s="44"/>
      <c r="M1027" s="44"/>
      <c r="N1027" s="44"/>
      <c r="O1027" s="44"/>
      <c r="P1027" s="44"/>
      <c r="Q1027" s="44"/>
      <c r="R1027" s="44"/>
      <c r="S1027" s="44"/>
      <c r="T1027" s="44"/>
      <c r="U1027" s="44"/>
      <c r="V1027" s="44"/>
      <c r="W1027" s="44"/>
      <c r="X1027" s="44"/>
      <c r="Y1027" s="44"/>
      <c r="Z1027" s="25">
        <v>1</v>
      </c>
    </row>
    <row r="1028" spans="1:26" x14ac:dyDescent="0.2">
      <c r="A1028" s="2" t="s">
        <v>2692</v>
      </c>
      <c r="B1028" s="18"/>
      <c r="C1028" s="5">
        <v>1</v>
      </c>
      <c r="D1028" s="44"/>
      <c r="E1028" s="44"/>
      <c r="F1028" s="44"/>
      <c r="G1028" s="44"/>
      <c r="H1028" s="44"/>
      <c r="I1028" s="44"/>
      <c r="J1028" s="44"/>
      <c r="K1028" s="44"/>
      <c r="L1028" s="44"/>
      <c r="M1028" s="44"/>
      <c r="N1028" s="44"/>
      <c r="O1028" s="44"/>
      <c r="P1028" s="44"/>
      <c r="Q1028" s="44"/>
      <c r="R1028" s="44"/>
      <c r="S1028" s="44"/>
      <c r="T1028" s="44"/>
      <c r="U1028" s="44"/>
      <c r="V1028" s="44"/>
      <c r="W1028" s="44"/>
      <c r="X1028" s="44"/>
      <c r="Y1028" s="44"/>
      <c r="Z1028" s="25">
        <v>1</v>
      </c>
    </row>
    <row r="1029" spans="1:26" x14ac:dyDescent="0.2">
      <c r="A1029" s="2" t="s">
        <v>1127</v>
      </c>
      <c r="B1029" s="2" t="s">
        <v>697</v>
      </c>
      <c r="C1029" s="5">
        <v>1</v>
      </c>
      <c r="D1029" s="44"/>
      <c r="E1029" s="44"/>
      <c r="F1029" s="44"/>
      <c r="G1029" s="44"/>
      <c r="H1029" s="44"/>
      <c r="I1029" s="44"/>
      <c r="J1029" s="44"/>
      <c r="K1029" s="44"/>
      <c r="L1029" s="44"/>
      <c r="M1029" s="44"/>
      <c r="N1029" s="44"/>
      <c r="O1029" s="44"/>
      <c r="P1029" s="44"/>
      <c r="Q1029" s="44"/>
      <c r="R1029" s="44"/>
      <c r="S1029" s="44"/>
      <c r="T1029" s="44"/>
      <c r="U1029" s="44"/>
      <c r="V1029" s="44"/>
      <c r="W1029" s="44"/>
      <c r="X1029" s="44"/>
      <c r="Y1029" s="44"/>
      <c r="Z1029" s="25">
        <v>1</v>
      </c>
    </row>
    <row r="1030" spans="1:26" x14ac:dyDescent="0.2">
      <c r="A1030" s="2" t="s">
        <v>2693</v>
      </c>
      <c r="B1030" s="18"/>
      <c r="C1030" s="5">
        <v>1</v>
      </c>
      <c r="D1030" s="44"/>
      <c r="E1030" s="44"/>
      <c r="F1030" s="44"/>
      <c r="G1030" s="44"/>
      <c r="H1030" s="44"/>
      <c r="I1030" s="44"/>
      <c r="J1030" s="44"/>
      <c r="K1030" s="44"/>
      <c r="L1030" s="44"/>
      <c r="M1030" s="44"/>
      <c r="N1030" s="44"/>
      <c r="O1030" s="44"/>
      <c r="P1030" s="44"/>
      <c r="Q1030" s="44"/>
      <c r="R1030" s="44"/>
      <c r="S1030" s="44"/>
      <c r="T1030" s="44"/>
      <c r="U1030" s="44"/>
      <c r="V1030" s="44"/>
      <c r="W1030" s="44"/>
      <c r="X1030" s="44"/>
      <c r="Y1030" s="44"/>
      <c r="Z1030" s="25">
        <v>1</v>
      </c>
    </row>
    <row r="1031" spans="1:26" x14ac:dyDescent="0.2">
      <c r="A1031" s="2" t="s">
        <v>470</v>
      </c>
      <c r="B1031" s="2" t="s">
        <v>266</v>
      </c>
      <c r="C1031" s="5"/>
      <c r="D1031" s="44">
        <v>1</v>
      </c>
      <c r="E1031" s="44"/>
      <c r="F1031" s="44"/>
      <c r="G1031" s="44"/>
      <c r="H1031" s="44"/>
      <c r="I1031" s="44"/>
      <c r="J1031" s="44"/>
      <c r="K1031" s="44"/>
      <c r="L1031" s="44"/>
      <c r="M1031" s="44"/>
      <c r="N1031" s="44"/>
      <c r="O1031" s="44"/>
      <c r="P1031" s="44"/>
      <c r="Q1031" s="44"/>
      <c r="R1031" s="44"/>
      <c r="S1031" s="44"/>
      <c r="T1031" s="44"/>
      <c r="U1031" s="44"/>
      <c r="V1031" s="44"/>
      <c r="W1031" s="44"/>
      <c r="X1031" s="44"/>
      <c r="Y1031" s="44"/>
      <c r="Z1031" s="25">
        <v>1</v>
      </c>
    </row>
    <row r="1032" spans="1:26" x14ac:dyDescent="0.2">
      <c r="A1032" s="2" t="s">
        <v>2694</v>
      </c>
      <c r="B1032" s="18"/>
      <c r="C1032" s="5"/>
      <c r="D1032" s="44">
        <v>1</v>
      </c>
      <c r="E1032" s="44"/>
      <c r="F1032" s="44"/>
      <c r="G1032" s="44"/>
      <c r="H1032" s="44"/>
      <c r="I1032" s="44"/>
      <c r="J1032" s="44"/>
      <c r="K1032" s="44"/>
      <c r="L1032" s="44"/>
      <c r="M1032" s="44"/>
      <c r="N1032" s="44"/>
      <c r="O1032" s="44"/>
      <c r="P1032" s="44"/>
      <c r="Q1032" s="44"/>
      <c r="R1032" s="44"/>
      <c r="S1032" s="44"/>
      <c r="T1032" s="44"/>
      <c r="U1032" s="44"/>
      <c r="V1032" s="44"/>
      <c r="W1032" s="44"/>
      <c r="X1032" s="44"/>
      <c r="Y1032" s="44"/>
      <c r="Z1032" s="25">
        <v>1</v>
      </c>
    </row>
    <row r="1033" spans="1:26" x14ac:dyDescent="0.2">
      <c r="A1033" s="2" t="s">
        <v>1129</v>
      </c>
      <c r="B1033" s="2" t="s">
        <v>697</v>
      </c>
      <c r="C1033" s="5">
        <v>1</v>
      </c>
      <c r="D1033" s="44"/>
      <c r="E1033" s="44"/>
      <c r="F1033" s="44"/>
      <c r="G1033" s="44"/>
      <c r="H1033" s="44"/>
      <c r="I1033" s="44"/>
      <c r="J1033" s="44"/>
      <c r="K1033" s="44"/>
      <c r="L1033" s="44"/>
      <c r="M1033" s="44"/>
      <c r="N1033" s="44"/>
      <c r="O1033" s="44"/>
      <c r="P1033" s="44"/>
      <c r="Q1033" s="44"/>
      <c r="R1033" s="44"/>
      <c r="S1033" s="44"/>
      <c r="T1033" s="44"/>
      <c r="U1033" s="44"/>
      <c r="V1033" s="44"/>
      <c r="W1033" s="44"/>
      <c r="X1033" s="44"/>
      <c r="Y1033" s="44"/>
      <c r="Z1033" s="25">
        <v>1</v>
      </c>
    </row>
    <row r="1034" spans="1:26" x14ac:dyDescent="0.2">
      <c r="A1034" s="2" t="s">
        <v>2695</v>
      </c>
      <c r="B1034" s="18"/>
      <c r="C1034" s="5">
        <v>1</v>
      </c>
      <c r="D1034" s="44"/>
      <c r="E1034" s="44"/>
      <c r="F1034" s="44"/>
      <c r="G1034" s="44"/>
      <c r="H1034" s="44"/>
      <c r="I1034" s="44"/>
      <c r="J1034" s="44"/>
      <c r="K1034" s="44"/>
      <c r="L1034" s="44"/>
      <c r="M1034" s="44"/>
      <c r="N1034" s="44"/>
      <c r="O1034" s="44"/>
      <c r="P1034" s="44"/>
      <c r="Q1034" s="44"/>
      <c r="R1034" s="44"/>
      <c r="S1034" s="44"/>
      <c r="T1034" s="44"/>
      <c r="U1034" s="44"/>
      <c r="V1034" s="44"/>
      <c r="W1034" s="44"/>
      <c r="X1034" s="44"/>
      <c r="Y1034" s="44"/>
      <c r="Z1034" s="25">
        <v>1</v>
      </c>
    </row>
    <row r="1035" spans="1:26" x14ac:dyDescent="0.2">
      <c r="A1035" s="2" t="s">
        <v>760</v>
      </c>
      <c r="B1035" s="2" t="s">
        <v>690</v>
      </c>
      <c r="C1035" s="5"/>
      <c r="D1035" s="44"/>
      <c r="E1035" s="44"/>
      <c r="F1035" s="44"/>
      <c r="G1035" s="44">
        <v>1</v>
      </c>
      <c r="H1035" s="44"/>
      <c r="I1035" s="44"/>
      <c r="J1035" s="44"/>
      <c r="K1035" s="44"/>
      <c r="L1035" s="44"/>
      <c r="M1035" s="44"/>
      <c r="N1035" s="44"/>
      <c r="O1035" s="44"/>
      <c r="P1035" s="44"/>
      <c r="Q1035" s="44"/>
      <c r="R1035" s="44"/>
      <c r="S1035" s="44"/>
      <c r="T1035" s="44"/>
      <c r="U1035" s="44"/>
      <c r="V1035" s="44"/>
      <c r="W1035" s="44"/>
      <c r="X1035" s="44"/>
      <c r="Y1035" s="44"/>
      <c r="Z1035" s="25">
        <v>1</v>
      </c>
    </row>
    <row r="1036" spans="1:26" x14ac:dyDescent="0.2">
      <c r="A1036" s="2" t="s">
        <v>2696</v>
      </c>
      <c r="B1036" s="18"/>
      <c r="C1036" s="5"/>
      <c r="D1036" s="44"/>
      <c r="E1036" s="44"/>
      <c r="F1036" s="44"/>
      <c r="G1036" s="44">
        <v>1</v>
      </c>
      <c r="H1036" s="44"/>
      <c r="I1036" s="44"/>
      <c r="J1036" s="44"/>
      <c r="K1036" s="44"/>
      <c r="L1036" s="44"/>
      <c r="M1036" s="44"/>
      <c r="N1036" s="44"/>
      <c r="O1036" s="44"/>
      <c r="P1036" s="44"/>
      <c r="Q1036" s="44"/>
      <c r="R1036" s="44"/>
      <c r="S1036" s="44"/>
      <c r="T1036" s="44"/>
      <c r="U1036" s="44"/>
      <c r="V1036" s="44"/>
      <c r="W1036" s="44"/>
      <c r="X1036" s="44"/>
      <c r="Y1036" s="44"/>
      <c r="Z1036" s="25">
        <v>1</v>
      </c>
    </row>
    <row r="1037" spans="1:26" x14ac:dyDescent="0.2">
      <c r="A1037" s="2" t="s">
        <v>1131</v>
      </c>
      <c r="B1037" s="2" t="s">
        <v>697</v>
      </c>
      <c r="C1037" s="5">
        <v>1</v>
      </c>
      <c r="D1037" s="44"/>
      <c r="E1037" s="44"/>
      <c r="F1037" s="44"/>
      <c r="G1037" s="44"/>
      <c r="H1037" s="44"/>
      <c r="I1037" s="44"/>
      <c r="J1037" s="44"/>
      <c r="K1037" s="44"/>
      <c r="L1037" s="44"/>
      <c r="M1037" s="44"/>
      <c r="N1037" s="44"/>
      <c r="O1037" s="44"/>
      <c r="P1037" s="44"/>
      <c r="Q1037" s="44"/>
      <c r="R1037" s="44"/>
      <c r="S1037" s="44"/>
      <c r="T1037" s="44"/>
      <c r="U1037" s="44"/>
      <c r="V1037" s="44"/>
      <c r="W1037" s="44"/>
      <c r="X1037" s="44"/>
      <c r="Y1037" s="44"/>
      <c r="Z1037" s="25">
        <v>1</v>
      </c>
    </row>
    <row r="1038" spans="1:26" x14ac:dyDescent="0.2">
      <c r="A1038" s="2" t="s">
        <v>2697</v>
      </c>
      <c r="B1038" s="18"/>
      <c r="C1038" s="5">
        <v>1</v>
      </c>
      <c r="D1038" s="44"/>
      <c r="E1038" s="44"/>
      <c r="F1038" s="44"/>
      <c r="G1038" s="44"/>
      <c r="H1038" s="44"/>
      <c r="I1038" s="44"/>
      <c r="J1038" s="44"/>
      <c r="K1038" s="44"/>
      <c r="L1038" s="44"/>
      <c r="M1038" s="44"/>
      <c r="N1038" s="44"/>
      <c r="O1038" s="44"/>
      <c r="P1038" s="44"/>
      <c r="Q1038" s="44"/>
      <c r="R1038" s="44"/>
      <c r="S1038" s="44"/>
      <c r="T1038" s="44"/>
      <c r="U1038" s="44"/>
      <c r="V1038" s="44"/>
      <c r="W1038" s="44"/>
      <c r="X1038" s="44"/>
      <c r="Y1038" s="44"/>
      <c r="Z1038" s="25">
        <v>1</v>
      </c>
    </row>
    <row r="1039" spans="1:26" x14ac:dyDescent="0.2">
      <c r="A1039" s="2" t="s">
        <v>765</v>
      </c>
      <c r="B1039" s="2" t="s">
        <v>706</v>
      </c>
      <c r="C1039" s="5"/>
      <c r="D1039" s="44"/>
      <c r="E1039" s="44"/>
      <c r="F1039" s="44"/>
      <c r="G1039" s="44">
        <v>1</v>
      </c>
      <c r="H1039" s="44"/>
      <c r="I1039" s="44"/>
      <c r="J1039" s="44"/>
      <c r="K1039" s="44"/>
      <c r="L1039" s="44"/>
      <c r="M1039" s="44"/>
      <c r="N1039" s="44"/>
      <c r="O1039" s="44"/>
      <c r="P1039" s="44"/>
      <c r="Q1039" s="44"/>
      <c r="R1039" s="44"/>
      <c r="S1039" s="44"/>
      <c r="T1039" s="44"/>
      <c r="U1039" s="44"/>
      <c r="V1039" s="44"/>
      <c r="W1039" s="44"/>
      <c r="X1039" s="44"/>
      <c r="Y1039" s="44"/>
      <c r="Z1039" s="25">
        <v>1</v>
      </c>
    </row>
    <row r="1040" spans="1:26" x14ac:dyDescent="0.2">
      <c r="A1040" s="2" t="s">
        <v>2698</v>
      </c>
      <c r="B1040" s="18"/>
      <c r="C1040" s="5"/>
      <c r="D1040" s="44"/>
      <c r="E1040" s="44"/>
      <c r="F1040" s="44"/>
      <c r="G1040" s="44">
        <v>1</v>
      </c>
      <c r="H1040" s="44"/>
      <c r="I1040" s="44"/>
      <c r="J1040" s="44"/>
      <c r="K1040" s="44"/>
      <c r="L1040" s="44"/>
      <c r="M1040" s="44"/>
      <c r="N1040" s="44"/>
      <c r="O1040" s="44"/>
      <c r="P1040" s="44"/>
      <c r="Q1040" s="44"/>
      <c r="R1040" s="44"/>
      <c r="S1040" s="44"/>
      <c r="T1040" s="44"/>
      <c r="U1040" s="44"/>
      <c r="V1040" s="44"/>
      <c r="W1040" s="44"/>
      <c r="X1040" s="44"/>
      <c r="Y1040" s="44"/>
      <c r="Z1040" s="25">
        <v>1</v>
      </c>
    </row>
    <row r="1041" spans="1:26" x14ac:dyDescent="0.2">
      <c r="A1041" s="2" t="s">
        <v>201</v>
      </c>
      <c r="B1041" s="2" t="s">
        <v>39</v>
      </c>
      <c r="C1041" s="5">
        <v>1</v>
      </c>
      <c r="D1041" s="44"/>
      <c r="E1041" s="44"/>
      <c r="F1041" s="44"/>
      <c r="G1041" s="44"/>
      <c r="H1041" s="44"/>
      <c r="I1041" s="44"/>
      <c r="J1041" s="44"/>
      <c r="K1041" s="44"/>
      <c r="L1041" s="44"/>
      <c r="M1041" s="44"/>
      <c r="N1041" s="44"/>
      <c r="O1041" s="44"/>
      <c r="P1041" s="44"/>
      <c r="Q1041" s="44"/>
      <c r="R1041" s="44"/>
      <c r="S1041" s="44"/>
      <c r="T1041" s="44"/>
      <c r="U1041" s="44"/>
      <c r="V1041" s="44"/>
      <c r="W1041" s="44"/>
      <c r="X1041" s="44"/>
      <c r="Y1041" s="44"/>
      <c r="Z1041" s="25">
        <v>1</v>
      </c>
    </row>
    <row r="1042" spans="1:26" x14ac:dyDescent="0.2">
      <c r="A1042" s="2" t="s">
        <v>2699</v>
      </c>
      <c r="B1042" s="18"/>
      <c r="C1042" s="5">
        <v>1</v>
      </c>
      <c r="D1042" s="44"/>
      <c r="E1042" s="44"/>
      <c r="F1042" s="44"/>
      <c r="G1042" s="44"/>
      <c r="H1042" s="44"/>
      <c r="I1042" s="44"/>
      <c r="J1042" s="44"/>
      <c r="K1042" s="44"/>
      <c r="L1042" s="44"/>
      <c r="M1042" s="44"/>
      <c r="N1042" s="44"/>
      <c r="O1042" s="44"/>
      <c r="P1042" s="44"/>
      <c r="Q1042" s="44"/>
      <c r="R1042" s="44"/>
      <c r="S1042" s="44"/>
      <c r="T1042" s="44"/>
      <c r="U1042" s="44"/>
      <c r="V1042" s="44"/>
      <c r="W1042" s="44"/>
      <c r="X1042" s="44"/>
      <c r="Y1042" s="44"/>
      <c r="Z1042" s="25">
        <v>1</v>
      </c>
    </row>
    <row r="1043" spans="1:26" x14ac:dyDescent="0.2">
      <c r="A1043" s="2" t="s">
        <v>477</v>
      </c>
      <c r="B1043" s="2" t="s">
        <v>290</v>
      </c>
      <c r="C1043" s="5">
        <v>1</v>
      </c>
      <c r="D1043" s="44"/>
      <c r="E1043" s="44"/>
      <c r="F1043" s="44"/>
      <c r="G1043" s="44"/>
      <c r="H1043" s="44"/>
      <c r="I1043" s="44"/>
      <c r="J1043" s="44"/>
      <c r="K1043" s="44"/>
      <c r="L1043" s="44"/>
      <c r="M1043" s="44"/>
      <c r="N1043" s="44"/>
      <c r="O1043" s="44"/>
      <c r="P1043" s="44"/>
      <c r="Q1043" s="44"/>
      <c r="R1043" s="44"/>
      <c r="S1043" s="44"/>
      <c r="T1043" s="44"/>
      <c r="U1043" s="44"/>
      <c r="V1043" s="44"/>
      <c r="W1043" s="44"/>
      <c r="X1043" s="44"/>
      <c r="Y1043" s="44"/>
      <c r="Z1043" s="25">
        <v>1</v>
      </c>
    </row>
    <row r="1044" spans="1:26" x14ac:dyDescent="0.2">
      <c r="A1044" s="2" t="s">
        <v>2700</v>
      </c>
      <c r="B1044" s="18"/>
      <c r="C1044" s="5">
        <v>1</v>
      </c>
      <c r="D1044" s="44"/>
      <c r="E1044" s="44"/>
      <c r="F1044" s="44"/>
      <c r="G1044" s="44"/>
      <c r="H1044" s="44"/>
      <c r="I1044" s="44"/>
      <c r="J1044" s="44"/>
      <c r="K1044" s="44"/>
      <c r="L1044" s="44"/>
      <c r="M1044" s="44"/>
      <c r="N1044" s="44"/>
      <c r="O1044" s="44"/>
      <c r="P1044" s="44"/>
      <c r="Q1044" s="44"/>
      <c r="R1044" s="44"/>
      <c r="S1044" s="44"/>
      <c r="T1044" s="44"/>
      <c r="U1044" s="44"/>
      <c r="V1044" s="44"/>
      <c r="W1044" s="44"/>
      <c r="X1044" s="44"/>
      <c r="Y1044" s="44"/>
      <c r="Z1044" s="25">
        <v>1</v>
      </c>
    </row>
    <row r="1045" spans="1:26" x14ac:dyDescent="0.2">
      <c r="A1045" s="2" t="s">
        <v>1151</v>
      </c>
      <c r="B1045" s="2" t="s">
        <v>1148</v>
      </c>
      <c r="C1045" s="5">
        <v>1</v>
      </c>
      <c r="D1045" s="44"/>
      <c r="E1045" s="44"/>
      <c r="F1045" s="44"/>
      <c r="G1045" s="44"/>
      <c r="H1045" s="44"/>
      <c r="I1045" s="44"/>
      <c r="J1045" s="44"/>
      <c r="K1045" s="44"/>
      <c r="L1045" s="44"/>
      <c r="M1045" s="44"/>
      <c r="N1045" s="44"/>
      <c r="O1045" s="44"/>
      <c r="P1045" s="44"/>
      <c r="Q1045" s="44"/>
      <c r="R1045" s="44"/>
      <c r="S1045" s="44"/>
      <c r="T1045" s="44"/>
      <c r="U1045" s="44"/>
      <c r="V1045" s="44"/>
      <c r="W1045" s="44"/>
      <c r="X1045" s="44"/>
      <c r="Y1045" s="44"/>
      <c r="Z1045" s="25">
        <v>1</v>
      </c>
    </row>
    <row r="1046" spans="1:26" x14ac:dyDescent="0.2">
      <c r="A1046" s="2" t="s">
        <v>2701</v>
      </c>
      <c r="B1046" s="18"/>
      <c r="C1046" s="5">
        <v>1</v>
      </c>
      <c r="D1046" s="44"/>
      <c r="E1046" s="44"/>
      <c r="F1046" s="44"/>
      <c r="G1046" s="44"/>
      <c r="H1046" s="44"/>
      <c r="I1046" s="44"/>
      <c r="J1046" s="44"/>
      <c r="K1046" s="44"/>
      <c r="L1046" s="44"/>
      <c r="M1046" s="44"/>
      <c r="N1046" s="44"/>
      <c r="O1046" s="44"/>
      <c r="P1046" s="44"/>
      <c r="Q1046" s="44"/>
      <c r="R1046" s="44"/>
      <c r="S1046" s="44"/>
      <c r="T1046" s="44"/>
      <c r="U1046" s="44"/>
      <c r="V1046" s="44"/>
      <c r="W1046" s="44"/>
      <c r="X1046" s="44"/>
      <c r="Y1046" s="44"/>
      <c r="Z1046" s="25">
        <v>1</v>
      </c>
    </row>
    <row r="1047" spans="1:26" x14ac:dyDescent="0.2">
      <c r="A1047" s="2" t="s">
        <v>480</v>
      </c>
      <c r="B1047" s="2" t="s">
        <v>266</v>
      </c>
      <c r="C1047" s="5"/>
      <c r="D1047" s="44"/>
      <c r="E1047" s="44"/>
      <c r="F1047" s="44"/>
      <c r="G1047" s="44"/>
      <c r="H1047" s="44"/>
      <c r="I1047" s="44"/>
      <c r="J1047" s="44"/>
      <c r="K1047" s="44">
        <v>1</v>
      </c>
      <c r="L1047" s="44"/>
      <c r="M1047" s="44"/>
      <c r="N1047" s="44"/>
      <c r="O1047" s="44"/>
      <c r="P1047" s="44"/>
      <c r="Q1047" s="44"/>
      <c r="R1047" s="44"/>
      <c r="S1047" s="44"/>
      <c r="T1047" s="44"/>
      <c r="U1047" s="44"/>
      <c r="V1047" s="44"/>
      <c r="W1047" s="44"/>
      <c r="X1047" s="44"/>
      <c r="Y1047" s="44"/>
      <c r="Z1047" s="25">
        <v>1</v>
      </c>
    </row>
    <row r="1048" spans="1:26" x14ac:dyDescent="0.2">
      <c r="A1048" s="2" t="s">
        <v>2702</v>
      </c>
      <c r="B1048" s="18"/>
      <c r="C1048" s="5"/>
      <c r="D1048" s="44"/>
      <c r="E1048" s="44"/>
      <c r="F1048" s="44"/>
      <c r="G1048" s="44"/>
      <c r="H1048" s="44"/>
      <c r="I1048" s="44"/>
      <c r="J1048" s="44"/>
      <c r="K1048" s="44">
        <v>1</v>
      </c>
      <c r="L1048" s="44"/>
      <c r="M1048" s="44"/>
      <c r="N1048" s="44"/>
      <c r="O1048" s="44"/>
      <c r="P1048" s="44"/>
      <c r="Q1048" s="44"/>
      <c r="R1048" s="44"/>
      <c r="S1048" s="44"/>
      <c r="T1048" s="44"/>
      <c r="U1048" s="44"/>
      <c r="V1048" s="44"/>
      <c r="W1048" s="44"/>
      <c r="X1048" s="44"/>
      <c r="Y1048" s="44"/>
      <c r="Z1048" s="25">
        <v>1</v>
      </c>
    </row>
    <row r="1049" spans="1:26" x14ac:dyDescent="0.2">
      <c r="A1049" s="2" t="s">
        <v>206</v>
      </c>
      <c r="B1049" s="2" t="s">
        <v>53</v>
      </c>
      <c r="C1049" s="5">
        <v>1</v>
      </c>
      <c r="D1049" s="44"/>
      <c r="E1049" s="44"/>
      <c r="F1049" s="44"/>
      <c r="G1049" s="44"/>
      <c r="H1049" s="44"/>
      <c r="I1049" s="44"/>
      <c r="J1049" s="44"/>
      <c r="K1049" s="44"/>
      <c r="L1049" s="44"/>
      <c r="M1049" s="44"/>
      <c r="N1049" s="44"/>
      <c r="O1049" s="44"/>
      <c r="P1049" s="44"/>
      <c r="Q1049" s="44"/>
      <c r="R1049" s="44"/>
      <c r="S1049" s="44"/>
      <c r="T1049" s="44"/>
      <c r="U1049" s="44"/>
      <c r="V1049" s="44"/>
      <c r="W1049" s="44"/>
      <c r="X1049" s="44"/>
      <c r="Y1049" s="44"/>
      <c r="Z1049" s="25">
        <v>1</v>
      </c>
    </row>
    <row r="1050" spans="1:26" x14ac:dyDescent="0.2">
      <c r="A1050" s="2" t="s">
        <v>2703</v>
      </c>
      <c r="B1050" s="18"/>
      <c r="C1050" s="5">
        <v>1</v>
      </c>
      <c r="D1050" s="44"/>
      <c r="E1050" s="44"/>
      <c r="F1050" s="44"/>
      <c r="G1050" s="44"/>
      <c r="H1050" s="44"/>
      <c r="I1050" s="44"/>
      <c r="J1050" s="44"/>
      <c r="K1050" s="44"/>
      <c r="L1050" s="44"/>
      <c r="M1050" s="44"/>
      <c r="N1050" s="44"/>
      <c r="O1050" s="44"/>
      <c r="P1050" s="44"/>
      <c r="Q1050" s="44"/>
      <c r="R1050" s="44"/>
      <c r="S1050" s="44"/>
      <c r="T1050" s="44"/>
      <c r="U1050" s="44"/>
      <c r="V1050" s="44"/>
      <c r="W1050" s="44"/>
      <c r="X1050" s="44"/>
      <c r="Y1050" s="44"/>
      <c r="Z1050" s="25">
        <v>1</v>
      </c>
    </row>
    <row r="1051" spans="1:26" x14ac:dyDescent="0.2">
      <c r="A1051" s="2" t="s">
        <v>143</v>
      </c>
      <c r="B1051" s="2" t="s">
        <v>39</v>
      </c>
      <c r="C1051" s="5">
        <v>1</v>
      </c>
      <c r="D1051" s="44"/>
      <c r="E1051" s="44"/>
      <c r="F1051" s="44"/>
      <c r="G1051" s="44"/>
      <c r="H1051" s="44"/>
      <c r="I1051" s="44"/>
      <c r="J1051" s="44"/>
      <c r="K1051" s="44"/>
      <c r="L1051" s="44"/>
      <c r="M1051" s="44"/>
      <c r="N1051" s="44"/>
      <c r="O1051" s="44"/>
      <c r="P1051" s="44"/>
      <c r="Q1051" s="44"/>
      <c r="R1051" s="44"/>
      <c r="S1051" s="44"/>
      <c r="T1051" s="44"/>
      <c r="U1051" s="44"/>
      <c r="V1051" s="44"/>
      <c r="W1051" s="44"/>
      <c r="X1051" s="44"/>
      <c r="Y1051" s="44"/>
      <c r="Z1051" s="25">
        <v>1</v>
      </c>
    </row>
    <row r="1052" spans="1:26" x14ac:dyDescent="0.2">
      <c r="A1052" s="2" t="s">
        <v>2704</v>
      </c>
      <c r="B1052" s="18"/>
      <c r="C1052" s="5">
        <v>1</v>
      </c>
      <c r="D1052" s="44"/>
      <c r="E1052" s="44"/>
      <c r="F1052" s="44"/>
      <c r="G1052" s="44"/>
      <c r="H1052" s="44"/>
      <c r="I1052" s="44"/>
      <c r="J1052" s="44"/>
      <c r="K1052" s="44"/>
      <c r="L1052" s="44"/>
      <c r="M1052" s="44"/>
      <c r="N1052" s="44"/>
      <c r="O1052" s="44"/>
      <c r="P1052" s="44"/>
      <c r="Q1052" s="44"/>
      <c r="R1052" s="44"/>
      <c r="S1052" s="44"/>
      <c r="T1052" s="44"/>
      <c r="U1052" s="44"/>
      <c r="V1052" s="44"/>
      <c r="W1052" s="44"/>
      <c r="X1052" s="44"/>
      <c r="Y1052" s="44"/>
      <c r="Z1052" s="25">
        <v>1</v>
      </c>
    </row>
    <row r="1053" spans="1:26" x14ac:dyDescent="0.2">
      <c r="A1053" s="2" t="s">
        <v>1192</v>
      </c>
      <c r="B1053" s="2" t="s">
        <v>284</v>
      </c>
      <c r="C1053" s="5"/>
      <c r="D1053" s="44"/>
      <c r="E1053" s="44"/>
      <c r="F1053" s="44"/>
      <c r="G1053" s="44"/>
      <c r="H1053" s="44"/>
      <c r="I1053" s="44"/>
      <c r="J1053" s="44"/>
      <c r="K1053" s="44"/>
      <c r="L1053" s="44"/>
      <c r="M1053" s="44"/>
      <c r="N1053" s="44"/>
      <c r="O1053" s="44"/>
      <c r="P1053" s="44"/>
      <c r="Q1053" s="44"/>
      <c r="R1053" s="44"/>
      <c r="S1053" s="44"/>
      <c r="T1053" s="44"/>
      <c r="U1053" s="44"/>
      <c r="V1053" s="44"/>
      <c r="W1053" s="44">
        <v>1</v>
      </c>
      <c r="X1053" s="44"/>
      <c r="Y1053" s="44"/>
      <c r="Z1053" s="25">
        <v>1</v>
      </c>
    </row>
    <row r="1054" spans="1:26" x14ac:dyDescent="0.2">
      <c r="A1054" s="2" t="s">
        <v>2705</v>
      </c>
      <c r="B1054" s="18"/>
      <c r="C1054" s="5"/>
      <c r="D1054" s="44"/>
      <c r="E1054" s="44"/>
      <c r="F1054" s="44"/>
      <c r="G1054" s="44"/>
      <c r="H1054" s="44"/>
      <c r="I1054" s="44"/>
      <c r="J1054" s="44"/>
      <c r="K1054" s="44"/>
      <c r="L1054" s="44"/>
      <c r="M1054" s="44"/>
      <c r="N1054" s="44"/>
      <c r="O1054" s="44"/>
      <c r="P1054" s="44"/>
      <c r="Q1054" s="44"/>
      <c r="R1054" s="44"/>
      <c r="S1054" s="44"/>
      <c r="T1054" s="44"/>
      <c r="U1054" s="44"/>
      <c r="V1054" s="44"/>
      <c r="W1054" s="44">
        <v>1</v>
      </c>
      <c r="X1054" s="44"/>
      <c r="Y1054" s="44"/>
      <c r="Z1054" s="25">
        <v>1</v>
      </c>
    </row>
    <row r="1055" spans="1:26" x14ac:dyDescent="0.2">
      <c r="A1055" s="2" t="s">
        <v>180</v>
      </c>
      <c r="B1055" s="2" t="s">
        <v>39</v>
      </c>
      <c r="C1055" s="5">
        <v>1</v>
      </c>
      <c r="D1055" s="44"/>
      <c r="E1055" s="44"/>
      <c r="F1055" s="44"/>
      <c r="G1055" s="44"/>
      <c r="H1055" s="44"/>
      <c r="I1055" s="44"/>
      <c r="J1055" s="44"/>
      <c r="K1055" s="44"/>
      <c r="L1055" s="44"/>
      <c r="M1055" s="44"/>
      <c r="N1055" s="44"/>
      <c r="O1055" s="44"/>
      <c r="P1055" s="44"/>
      <c r="Q1055" s="44"/>
      <c r="R1055" s="44"/>
      <c r="S1055" s="44"/>
      <c r="T1055" s="44"/>
      <c r="U1055" s="44"/>
      <c r="V1055" s="44"/>
      <c r="W1055" s="44"/>
      <c r="X1055" s="44"/>
      <c r="Y1055" s="44"/>
      <c r="Z1055" s="25">
        <v>1</v>
      </c>
    </row>
    <row r="1056" spans="1:26" x14ac:dyDescent="0.2">
      <c r="A1056" s="2" t="s">
        <v>2706</v>
      </c>
      <c r="B1056" s="18"/>
      <c r="C1056" s="5">
        <v>1</v>
      </c>
      <c r="D1056" s="44"/>
      <c r="E1056" s="44"/>
      <c r="F1056" s="44"/>
      <c r="G1056" s="44"/>
      <c r="H1056" s="44"/>
      <c r="I1056" s="44"/>
      <c r="J1056" s="44"/>
      <c r="K1056" s="44"/>
      <c r="L1056" s="44"/>
      <c r="M1056" s="44"/>
      <c r="N1056" s="44"/>
      <c r="O1056" s="44"/>
      <c r="P1056" s="44"/>
      <c r="Q1056" s="44"/>
      <c r="R1056" s="44"/>
      <c r="S1056" s="44"/>
      <c r="T1056" s="44"/>
      <c r="U1056" s="44"/>
      <c r="V1056" s="44"/>
      <c r="W1056" s="44"/>
      <c r="X1056" s="44"/>
      <c r="Y1056" s="44"/>
      <c r="Z1056" s="25">
        <v>1</v>
      </c>
    </row>
    <row r="1057" spans="1:26" x14ac:dyDescent="0.2">
      <c r="A1057" s="2" t="s">
        <v>292</v>
      </c>
      <c r="B1057" s="2" t="s">
        <v>290</v>
      </c>
      <c r="C1057" s="5"/>
      <c r="D1057" s="44"/>
      <c r="E1057" s="44"/>
      <c r="F1057" s="44"/>
      <c r="G1057" s="44"/>
      <c r="H1057" s="44"/>
      <c r="I1057" s="44"/>
      <c r="J1057" s="44"/>
      <c r="K1057" s="44"/>
      <c r="L1057" s="44"/>
      <c r="M1057" s="44"/>
      <c r="N1057" s="44"/>
      <c r="O1057" s="44"/>
      <c r="P1057" s="44"/>
      <c r="Q1057" s="44">
        <v>1</v>
      </c>
      <c r="R1057" s="44"/>
      <c r="S1057" s="44"/>
      <c r="T1057" s="44"/>
      <c r="U1057" s="44"/>
      <c r="V1057" s="44"/>
      <c r="W1057" s="44"/>
      <c r="X1057" s="44"/>
      <c r="Y1057" s="44"/>
      <c r="Z1057" s="25">
        <v>1</v>
      </c>
    </row>
    <row r="1058" spans="1:26" x14ac:dyDescent="0.2">
      <c r="A1058" s="2" t="s">
        <v>2707</v>
      </c>
      <c r="B1058" s="18"/>
      <c r="C1058" s="5"/>
      <c r="D1058" s="44"/>
      <c r="E1058" s="44"/>
      <c r="F1058" s="44"/>
      <c r="G1058" s="44"/>
      <c r="H1058" s="44"/>
      <c r="I1058" s="44"/>
      <c r="J1058" s="44"/>
      <c r="K1058" s="44"/>
      <c r="L1058" s="44"/>
      <c r="M1058" s="44"/>
      <c r="N1058" s="44"/>
      <c r="O1058" s="44"/>
      <c r="P1058" s="44"/>
      <c r="Q1058" s="44">
        <v>1</v>
      </c>
      <c r="R1058" s="44"/>
      <c r="S1058" s="44"/>
      <c r="T1058" s="44"/>
      <c r="U1058" s="44"/>
      <c r="V1058" s="44"/>
      <c r="W1058" s="44"/>
      <c r="X1058" s="44"/>
      <c r="Y1058" s="44"/>
      <c r="Z1058" s="25">
        <v>1</v>
      </c>
    </row>
    <row r="1059" spans="1:26" x14ac:dyDescent="0.2">
      <c r="A1059" s="2" t="s">
        <v>149</v>
      </c>
      <c r="B1059" s="2" t="s">
        <v>53</v>
      </c>
      <c r="C1059" s="5">
        <v>1</v>
      </c>
      <c r="D1059" s="44"/>
      <c r="E1059" s="44"/>
      <c r="F1059" s="44"/>
      <c r="G1059" s="44"/>
      <c r="H1059" s="44"/>
      <c r="I1059" s="44"/>
      <c r="J1059" s="44"/>
      <c r="K1059" s="44"/>
      <c r="L1059" s="44"/>
      <c r="M1059" s="44"/>
      <c r="N1059" s="44"/>
      <c r="O1059" s="44"/>
      <c r="P1059" s="44"/>
      <c r="Q1059" s="44"/>
      <c r="R1059" s="44"/>
      <c r="S1059" s="44"/>
      <c r="T1059" s="44"/>
      <c r="U1059" s="44"/>
      <c r="V1059" s="44"/>
      <c r="W1059" s="44"/>
      <c r="X1059" s="44"/>
      <c r="Y1059" s="44"/>
      <c r="Z1059" s="25">
        <v>1</v>
      </c>
    </row>
    <row r="1060" spans="1:26" x14ac:dyDescent="0.2">
      <c r="A1060" s="2" t="s">
        <v>2708</v>
      </c>
      <c r="B1060" s="18"/>
      <c r="C1060" s="5">
        <v>1</v>
      </c>
      <c r="D1060" s="44"/>
      <c r="E1060" s="44"/>
      <c r="F1060" s="44"/>
      <c r="G1060" s="44"/>
      <c r="H1060" s="44"/>
      <c r="I1060" s="44"/>
      <c r="J1060" s="44"/>
      <c r="K1060" s="44"/>
      <c r="L1060" s="44"/>
      <c r="M1060" s="44"/>
      <c r="N1060" s="44"/>
      <c r="O1060" s="44"/>
      <c r="P1060" s="44"/>
      <c r="Q1060" s="44"/>
      <c r="R1060" s="44"/>
      <c r="S1060" s="44"/>
      <c r="T1060" s="44"/>
      <c r="U1060" s="44"/>
      <c r="V1060" s="44"/>
      <c r="W1060" s="44"/>
      <c r="X1060" s="44"/>
      <c r="Y1060" s="44"/>
      <c r="Z1060" s="25">
        <v>1</v>
      </c>
    </row>
    <row r="1061" spans="1:26" x14ac:dyDescent="0.2">
      <c r="A1061" s="2" t="s">
        <v>1198</v>
      </c>
      <c r="B1061" s="2" t="s">
        <v>290</v>
      </c>
      <c r="C1061" s="5"/>
      <c r="D1061" s="44"/>
      <c r="E1061" s="44"/>
      <c r="F1061" s="44"/>
      <c r="G1061" s="44"/>
      <c r="H1061" s="44"/>
      <c r="I1061" s="44"/>
      <c r="J1061" s="44"/>
      <c r="K1061" s="44"/>
      <c r="L1061" s="44"/>
      <c r="M1061" s="44"/>
      <c r="N1061" s="44">
        <v>1</v>
      </c>
      <c r="O1061" s="44"/>
      <c r="P1061" s="44"/>
      <c r="Q1061" s="44"/>
      <c r="R1061" s="44"/>
      <c r="S1061" s="44"/>
      <c r="T1061" s="44"/>
      <c r="U1061" s="44"/>
      <c r="V1061" s="44"/>
      <c r="W1061" s="44"/>
      <c r="X1061" s="44"/>
      <c r="Y1061" s="44"/>
      <c r="Z1061" s="25">
        <v>1</v>
      </c>
    </row>
    <row r="1062" spans="1:26" x14ac:dyDescent="0.2">
      <c r="A1062" s="2" t="s">
        <v>2709</v>
      </c>
      <c r="B1062" s="18"/>
      <c r="C1062" s="5"/>
      <c r="D1062" s="44"/>
      <c r="E1062" s="44"/>
      <c r="F1062" s="44"/>
      <c r="G1062" s="44"/>
      <c r="H1062" s="44"/>
      <c r="I1062" s="44"/>
      <c r="J1062" s="44"/>
      <c r="K1062" s="44"/>
      <c r="L1062" s="44"/>
      <c r="M1062" s="44"/>
      <c r="N1062" s="44">
        <v>1</v>
      </c>
      <c r="O1062" s="44"/>
      <c r="P1062" s="44"/>
      <c r="Q1062" s="44"/>
      <c r="R1062" s="44"/>
      <c r="S1062" s="44"/>
      <c r="T1062" s="44"/>
      <c r="U1062" s="44"/>
      <c r="V1062" s="44"/>
      <c r="W1062" s="44"/>
      <c r="X1062" s="44"/>
      <c r="Y1062" s="44"/>
      <c r="Z1062" s="25">
        <v>1</v>
      </c>
    </row>
    <row r="1063" spans="1:26" x14ac:dyDescent="0.2">
      <c r="A1063" s="2" t="s">
        <v>155</v>
      </c>
      <c r="B1063" s="2" t="s">
        <v>53</v>
      </c>
      <c r="C1063" s="5">
        <v>1</v>
      </c>
      <c r="D1063" s="44"/>
      <c r="E1063" s="44"/>
      <c r="F1063" s="44"/>
      <c r="G1063" s="44"/>
      <c r="H1063" s="44"/>
      <c r="I1063" s="44"/>
      <c r="J1063" s="44"/>
      <c r="K1063" s="44"/>
      <c r="L1063" s="44"/>
      <c r="M1063" s="44"/>
      <c r="N1063" s="44"/>
      <c r="O1063" s="44"/>
      <c r="P1063" s="44"/>
      <c r="Q1063" s="44"/>
      <c r="R1063" s="44"/>
      <c r="S1063" s="44"/>
      <c r="T1063" s="44"/>
      <c r="U1063" s="44"/>
      <c r="V1063" s="44"/>
      <c r="W1063" s="44"/>
      <c r="X1063" s="44"/>
      <c r="Y1063" s="44"/>
      <c r="Z1063" s="25">
        <v>1</v>
      </c>
    </row>
    <row r="1064" spans="1:26" x14ac:dyDescent="0.2">
      <c r="A1064" s="2" t="s">
        <v>2710</v>
      </c>
      <c r="B1064" s="18"/>
      <c r="C1064" s="5">
        <v>1</v>
      </c>
      <c r="D1064" s="44"/>
      <c r="E1064" s="44"/>
      <c r="F1064" s="44"/>
      <c r="G1064" s="44"/>
      <c r="H1064" s="44"/>
      <c r="I1064" s="44"/>
      <c r="J1064" s="44"/>
      <c r="K1064" s="44"/>
      <c r="L1064" s="44"/>
      <c r="M1064" s="44"/>
      <c r="N1064" s="44"/>
      <c r="O1064" s="44"/>
      <c r="P1064" s="44"/>
      <c r="Q1064" s="44"/>
      <c r="R1064" s="44"/>
      <c r="S1064" s="44"/>
      <c r="T1064" s="44"/>
      <c r="U1064" s="44"/>
      <c r="V1064" s="44"/>
      <c r="W1064" s="44"/>
      <c r="X1064" s="44"/>
      <c r="Y1064" s="44"/>
      <c r="Z1064" s="25">
        <v>1</v>
      </c>
    </row>
    <row r="1065" spans="1:26" x14ac:dyDescent="0.2">
      <c r="A1065" s="2" t="s">
        <v>638</v>
      </c>
      <c r="B1065" s="2" t="s">
        <v>266</v>
      </c>
      <c r="C1065" s="5"/>
      <c r="D1065" s="44">
        <v>1</v>
      </c>
      <c r="E1065" s="44"/>
      <c r="F1065" s="44"/>
      <c r="G1065" s="44"/>
      <c r="H1065" s="44"/>
      <c r="I1065" s="44"/>
      <c r="J1065" s="44"/>
      <c r="K1065" s="44"/>
      <c r="L1065" s="44"/>
      <c r="M1065" s="44"/>
      <c r="N1065" s="44"/>
      <c r="O1065" s="44"/>
      <c r="P1065" s="44"/>
      <c r="Q1065" s="44"/>
      <c r="R1065" s="44"/>
      <c r="S1065" s="44"/>
      <c r="T1065" s="44"/>
      <c r="U1065" s="44"/>
      <c r="V1065" s="44"/>
      <c r="W1065" s="44"/>
      <c r="X1065" s="44"/>
      <c r="Y1065" s="44"/>
      <c r="Z1065" s="25">
        <v>1</v>
      </c>
    </row>
    <row r="1066" spans="1:26" x14ac:dyDescent="0.2">
      <c r="A1066" s="2" t="s">
        <v>2711</v>
      </c>
      <c r="B1066" s="18"/>
      <c r="C1066" s="5"/>
      <c r="D1066" s="44">
        <v>1</v>
      </c>
      <c r="E1066" s="44"/>
      <c r="F1066" s="44"/>
      <c r="G1066" s="44"/>
      <c r="H1066" s="44"/>
      <c r="I1066" s="44"/>
      <c r="J1066" s="44"/>
      <c r="K1066" s="44"/>
      <c r="L1066" s="44"/>
      <c r="M1066" s="44"/>
      <c r="N1066" s="44"/>
      <c r="O1066" s="44"/>
      <c r="P1066" s="44"/>
      <c r="Q1066" s="44"/>
      <c r="R1066" s="44"/>
      <c r="S1066" s="44"/>
      <c r="T1066" s="44"/>
      <c r="U1066" s="44"/>
      <c r="V1066" s="44"/>
      <c r="W1066" s="44"/>
      <c r="X1066" s="44"/>
      <c r="Y1066" s="44"/>
      <c r="Z1066" s="25">
        <v>1</v>
      </c>
    </row>
    <row r="1067" spans="1:26" x14ac:dyDescent="0.2">
      <c r="A1067" s="2" t="s">
        <v>490</v>
      </c>
      <c r="B1067" s="2" t="s">
        <v>284</v>
      </c>
      <c r="C1067" s="5">
        <v>1</v>
      </c>
      <c r="D1067" s="44"/>
      <c r="E1067" s="44"/>
      <c r="F1067" s="44"/>
      <c r="G1067" s="44"/>
      <c r="H1067" s="44"/>
      <c r="I1067" s="44"/>
      <c r="J1067" s="44"/>
      <c r="K1067" s="44"/>
      <c r="L1067" s="44"/>
      <c r="M1067" s="44"/>
      <c r="N1067" s="44"/>
      <c r="O1067" s="44"/>
      <c r="P1067" s="44"/>
      <c r="Q1067" s="44"/>
      <c r="R1067" s="44"/>
      <c r="S1067" s="44"/>
      <c r="T1067" s="44"/>
      <c r="U1067" s="44"/>
      <c r="V1067" s="44"/>
      <c r="W1067" s="44"/>
      <c r="X1067" s="44"/>
      <c r="Y1067" s="44"/>
      <c r="Z1067" s="25">
        <v>1</v>
      </c>
    </row>
    <row r="1068" spans="1:26" x14ac:dyDescent="0.2">
      <c r="A1068" s="2" t="s">
        <v>2712</v>
      </c>
      <c r="B1068" s="18"/>
      <c r="C1068" s="5">
        <v>1</v>
      </c>
      <c r="D1068" s="44"/>
      <c r="E1068" s="44"/>
      <c r="F1068" s="44"/>
      <c r="G1068" s="44"/>
      <c r="H1068" s="44"/>
      <c r="I1068" s="44"/>
      <c r="J1068" s="44"/>
      <c r="K1068" s="44"/>
      <c r="L1068" s="44"/>
      <c r="M1068" s="44"/>
      <c r="N1068" s="44"/>
      <c r="O1068" s="44"/>
      <c r="P1068" s="44"/>
      <c r="Q1068" s="44"/>
      <c r="R1068" s="44"/>
      <c r="S1068" s="44"/>
      <c r="T1068" s="44"/>
      <c r="U1068" s="44"/>
      <c r="V1068" s="44"/>
      <c r="W1068" s="44"/>
      <c r="X1068" s="44"/>
      <c r="Y1068" s="44"/>
      <c r="Z1068" s="25">
        <v>1</v>
      </c>
    </row>
    <row r="1069" spans="1:26" x14ac:dyDescent="0.2">
      <c r="A1069" s="2" t="s">
        <v>1205</v>
      </c>
      <c r="B1069" s="2" t="s">
        <v>284</v>
      </c>
      <c r="C1069" s="5"/>
      <c r="D1069" s="44"/>
      <c r="E1069" s="44"/>
      <c r="F1069" s="44"/>
      <c r="G1069" s="44"/>
      <c r="H1069" s="44"/>
      <c r="I1069" s="44"/>
      <c r="J1069" s="44"/>
      <c r="K1069" s="44"/>
      <c r="L1069" s="44"/>
      <c r="M1069" s="44">
        <v>1</v>
      </c>
      <c r="N1069" s="44"/>
      <c r="O1069" s="44"/>
      <c r="P1069" s="44"/>
      <c r="Q1069" s="44"/>
      <c r="R1069" s="44"/>
      <c r="S1069" s="44"/>
      <c r="T1069" s="44"/>
      <c r="U1069" s="44"/>
      <c r="V1069" s="44"/>
      <c r="W1069" s="44"/>
      <c r="X1069" s="44"/>
      <c r="Y1069" s="44"/>
      <c r="Z1069" s="25">
        <v>1</v>
      </c>
    </row>
    <row r="1070" spans="1:26" x14ac:dyDescent="0.2">
      <c r="A1070" s="2" t="s">
        <v>2713</v>
      </c>
      <c r="B1070" s="18"/>
      <c r="C1070" s="5"/>
      <c r="D1070" s="44"/>
      <c r="E1070" s="44"/>
      <c r="F1070" s="44"/>
      <c r="G1070" s="44"/>
      <c r="H1070" s="44"/>
      <c r="I1070" s="44"/>
      <c r="J1070" s="44"/>
      <c r="K1070" s="44"/>
      <c r="L1070" s="44"/>
      <c r="M1070" s="44">
        <v>1</v>
      </c>
      <c r="N1070" s="44"/>
      <c r="O1070" s="44"/>
      <c r="P1070" s="44"/>
      <c r="Q1070" s="44"/>
      <c r="R1070" s="44"/>
      <c r="S1070" s="44"/>
      <c r="T1070" s="44"/>
      <c r="U1070" s="44"/>
      <c r="V1070" s="44"/>
      <c r="W1070" s="44"/>
      <c r="X1070" s="44"/>
      <c r="Y1070" s="44"/>
      <c r="Z1070" s="25">
        <v>1</v>
      </c>
    </row>
    <row r="1071" spans="1:26" x14ac:dyDescent="0.2">
      <c r="A1071" s="2" t="s">
        <v>164</v>
      </c>
      <c r="B1071" s="2" t="s">
        <v>53</v>
      </c>
      <c r="C1071" s="5">
        <v>1</v>
      </c>
      <c r="D1071" s="44"/>
      <c r="E1071" s="44"/>
      <c r="F1071" s="44"/>
      <c r="G1071" s="44"/>
      <c r="H1071" s="44"/>
      <c r="I1071" s="44"/>
      <c r="J1071" s="44"/>
      <c r="K1071" s="44"/>
      <c r="L1071" s="44"/>
      <c r="M1071" s="44"/>
      <c r="N1071" s="44"/>
      <c r="O1071" s="44"/>
      <c r="P1071" s="44"/>
      <c r="Q1071" s="44"/>
      <c r="R1071" s="44"/>
      <c r="S1071" s="44"/>
      <c r="T1071" s="44"/>
      <c r="U1071" s="44"/>
      <c r="V1071" s="44"/>
      <c r="W1071" s="44"/>
      <c r="X1071" s="44"/>
      <c r="Y1071" s="44"/>
      <c r="Z1071" s="25">
        <v>1</v>
      </c>
    </row>
    <row r="1072" spans="1:26" x14ac:dyDescent="0.2">
      <c r="A1072" s="2" t="s">
        <v>2714</v>
      </c>
      <c r="B1072" s="18"/>
      <c r="C1072" s="5">
        <v>1</v>
      </c>
      <c r="D1072" s="44"/>
      <c r="E1072" s="44"/>
      <c r="F1072" s="44"/>
      <c r="G1072" s="44"/>
      <c r="H1072" s="44"/>
      <c r="I1072" s="44"/>
      <c r="J1072" s="44"/>
      <c r="K1072" s="44"/>
      <c r="L1072" s="44"/>
      <c r="M1072" s="44"/>
      <c r="N1072" s="44"/>
      <c r="O1072" s="44"/>
      <c r="P1072" s="44"/>
      <c r="Q1072" s="44"/>
      <c r="R1072" s="44"/>
      <c r="S1072" s="44"/>
      <c r="T1072" s="44"/>
      <c r="U1072" s="44"/>
      <c r="V1072" s="44"/>
      <c r="W1072" s="44"/>
      <c r="X1072" s="44"/>
      <c r="Y1072" s="44"/>
      <c r="Z1072" s="25">
        <v>1</v>
      </c>
    </row>
    <row r="1073" spans="1:26" x14ac:dyDescent="0.2">
      <c r="A1073" s="2" t="s">
        <v>213</v>
      </c>
      <c r="B1073" s="2" t="s">
        <v>39</v>
      </c>
      <c r="C1073" s="5">
        <v>1</v>
      </c>
      <c r="D1073" s="44"/>
      <c r="E1073" s="44"/>
      <c r="F1073" s="44"/>
      <c r="G1073" s="44"/>
      <c r="H1073" s="44"/>
      <c r="I1073" s="44"/>
      <c r="J1073" s="44"/>
      <c r="K1073" s="44"/>
      <c r="L1073" s="44"/>
      <c r="M1073" s="44"/>
      <c r="N1073" s="44"/>
      <c r="O1073" s="44"/>
      <c r="P1073" s="44"/>
      <c r="Q1073" s="44"/>
      <c r="R1073" s="44"/>
      <c r="S1073" s="44"/>
      <c r="T1073" s="44"/>
      <c r="U1073" s="44"/>
      <c r="V1073" s="44"/>
      <c r="W1073" s="44"/>
      <c r="X1073" s="44"/>
      <c r="Y1073" s="44"/>
      <c r="Z1073" s="25">
        <v>1</v>
      </c>
    </row>
    <row r="1074" spans="1:26" x14ac:dyDescent="0.2">
      <c r="A1074" s="2" t="s">
        <v>2715</v>
      </c>
      <c r="B1074" s="18"/>
      <c r="C1074" s="5">
        <v>1</v>
      </c>
      <c r="D1074" s="44"/>
      <c r="E1074" s="44"/>
      <c r="F1074" s="44"/>
      <c r="G1074" s="44"/>
      <c r="H1074" s="44"/>
      <c r="I1074" s="44"/>
      <c r="J1074" s="44"/>
      <c r="K1074" s="44"/>
      <c r="L1074" s="44"/>
      <c r="M1074" s="44"/>
      <c r="N1074" s="44"/>
      <c r="O1074" s="44"/>
      <c r="P1074" s="44"/>
      <c r="Q1074" s="44"/>
      <c r="R1074" s="44"/>
      <c r="S1074" s="44"/>
      <c r="T1074" s="44"/>
      <c r="U1074" s="44"/>
      <c r="V1074" s="44"/>
      <c r="W1074" s="44"/>
      <c r="X1074" s="44"/>
      <c r="Y1074" s="44"/>
      <c r="Z1074" s="25">
        <v>1</v>
      </c>
    </row>
    <row r="1075" spans="1:26" x14ac:dyDescent="0.2">
      <c r="A1075" s="2" t="s">
        <v>491</v>
      </c>
      <c r="B1075" s="2" t="s">
        <v>284</v>
      </c>
      <c r="C1075" s="5">
        <v>1</v>
      </c>
      <c r="D1075" s="44"/>
      <c r="E1075" s="44"/>
      <c r="F1075" s="44"/>
      <c r="G1075" s="44"/>
      <c r="H1075" s="44"/>
      <c r="I1075" s="44"/>
      <c r="J1075" s="44"/>
      <c r="K1075" s="44"/>
      <c r="L1075" s="44"/>
      <c r="M1075" s="44"/>
      <c r="N1075" s="44"/>
      <c r="O1075" s="44"/>
      <c r="P1075" s="44"/>
      <c r="Q1075" s="44"/>
      <c r="R1075" s="44"/>
      <c r="S1075" s="44"/>
      <c r="T1075" s="44"/>
      <c r="U1075" s="44"/>
      <c r="V1075" s="44"/>
      <c r="W1075" s="44"/>
      <c r="X1075" s="44"/>
      <c r="Y1075" s="44"/>
      <c r="Z1075" s="25">
        <v>1</v>
      </c>
    </row>
    <row r="1076" spans="1:26" x14ac:dyDescent="0.2">
      <c r="A1076" s="2" t="s">
        <v>2716</v>
      </c>
      <c r="B1076" s="18"/>
      <c r="C1076" s="5">
        <v>1</v>
      </c>
      <c r="D1076" s="44"/>
      <c r="E1076" s="44"/>
      <c r="F1076" s="44"/>
      <c r="G1076" s="44"/>
      <c r="H1076" s="44"/>
      <c r="I1076" s="44"/>
      <c r="J1076" s="44"/>
      <c r="K1076" s="44"/>
      <c r="L1076" s="44"/>
      <c r="M1076" s="44"/>
      <c r="N1076" s="44"/>
      <c r="O1076" s="44"/>
      <c r="P1076" s="44"/>
      <c r="Q1076" s="44"/>
      <c r="R1076" s="44"/>
      <c r="S1076" s="44"/>
      <c r="T1076" s="44"/>
      <c r="U1076" s="44"/>
      <c r="V1076" s="44"/>
      <c r="W1076" s="44"/>
      <c r="X1076" s="44"/>
      <c r="Y1076" s="44"/>
      <c r="Z1076" s="25">
        <v>1</v>
      </c>
    </row>
    <row r="1077" spans="1:26" x14ac:dyDescent="0.2">
      <c r="A1077" s="2" t="s">
        <v>1211</v>
      </c>
      <c r="B1077" s="2" t="s">
        <v>266</v>
      </c>
      <c r="C1077" s="5"/>
      <c r="D1077" s="44"/>
      <c r="E1077" s="44"/>
      <c r="F1077" s="44"/>
      <c r="G1077" s="44"/>
      <c r="H1077" s="44"/>
      <c r="I1077" s="44"/>
      <c r="J1077" s="44"/>
      <c r="K1077" s="44">
        <v>1</v>
      </c>
      <c r="L1077" s="44"/>
      <c r="M1077" s="44"/>
      <c r="N1077" s="44"/>
      <c r="O1077" s="44"/>
      <c r="P1077" s="44"/>
      <c r="Q1077" s="44"/>
      <c r="R1077" s="44"/>
      <c r="S1077" s="44"/>
      <c r="T1077" s="44"/>
      <c r="U1077" s="44"/>
      <c r="V1077" s="44"/>
      <c r="W1077" s="44"/>
      <c r="X1077" s="44"/>
      <c r="Y1077" s="44"/>
      <c r="Z1077" s="25">
        <v>1</v>
      </c>
    </row>
    <row r="1078" spans="1:26" x14ac:dyDescent="0.2">
      <c r="A1078" s="2" t="s">
        <v>2717</v>
      </c>
      <c r="B1078" s="18"/>
      <c r="C1078" s="5"/>
      <c r="D1078" s="44"/>
      <c r="E1078" s="44"/>
      <c r="F1078" s="44"/>
      <c r="G1078" s="44"/>
      <c r="H1078" s="44"/>
      <c r="I1078" s="44"/>
      <c r="J1078" s="44"/>
      <c r="K1078" s="44">
        <v>1</v>
      </c>
      <c r="L1078" s="44"/>
      <c r="M1078" s="44"/>
      <c r="N1078" s="44"/>
      <c r="O1078" s="44"/>
      <c r="P1078" s="44"/>
      <c r="Q1078" s="44"/>
      <c r="R1078" s="44"/>
      <c r="S1078" s="44"/>
      <c r="T1078" s="44"/>
      <c r="U1078" s="44"/>
      <c r="V1078" s="44"/>
      <c r="W1078" s="44"/>
      <c r="X1078" s="44"/>
      <c r="Y1078" s="44"/>
      <c r="Z1078" s="25">
        <v>1</v>
      </c>
    </row>
    <row r="1079" spans="1:26" x14ac:dyDescent="0.2">
      <c r="A1079" s="2" t="s">
        <v>773</v>
      </c>
      <c r="B1079" s="2" t="s">
        <v>195</v>
      </c>
      <c r="C1079" s="5"/>
      <c r="D1079" s="44"/>
      <c r="E1079" s="44"/>
      <c r="F1079" s="44"/>
      <c r="G1079" s="44">
        <v>1</v>
      </c>
      <c r="H1079" s="44"/>
      <c r="I1079" s="44"/>
      <c r="J1079" s="44"/>
      <c r="K1079" s="44"/>
      <c r="L1079" s="44"/>
      <c r="M1079" s="44"/>
      <c r="N1079" s="44"/>
      <c r="O1079" s="44"/>
      <c r="P1079" s="44"/>
      <c r="Q1079" s="44"/>
      <c r="R1079" s="44"/>
      <c r="S1079" s="44"/>
      <c r="T1079" s="44"/>
      <c r="U1079" s="44"/>
      <c r="V1079" s="44"/>
      <c r="W1079" s="44"/>
      <c r="X1079" s="44"/>
      <c r="Y1079" s="44"/>
      <c r="Z1079" s="25">
        <v>1</v>
      </c>
    </row>
    <row r="1080" spans="1:26" x14ac:dyDescent="0.2">
      <c r="A1080" s="2" t="s">
        <v>2718</v>
      </c>
      <c r="B1080" s="18"/>
      <c r="C1080" s="5"/>
      <c r="D1080" s="44"/>
      <c r="E1080" s="44"/>
      <c r="F1080" s="44"/>
      <c r="G1080" s="44">
        <v>1</v>
      </c>
      <c r="H1080" s="44"/>
      <c r="I1080" s="44"/>
      <c r="J1080" s="44"/>
      <c r="K1080" s="44"/>
      <c r="L1080" s="44"/>
      <c r="M1080" s="44"/>
      <c r="N1080" s="44"/>
      <c r="O1080" s="44"/>
      <c r="P1080" s="44"/>
      <c r="Q1080" s="44"/>
      <c r="R1080" s="44"/>
      <c r="S1080" s="44"/>
      <c r="T1080" s="44"/>
      <c r="U1080" s="44"/>
      <c r="V1080" s="44"/>
      <c r="W1080" s="44"/>
      <c r="X1080" s="44"/>
      <c r="Y1080" s="44"/>
      <c r="Z1080" s="25">
        <v>1</v>
      </c>
    </row>
    <row r="1081" spans="1:26" x14ac:dyDescent="0.2">
      <c r="A1081" s="2" t="s">
        <v>216</v>
      </c>
      <c r="B1081" s="2" t="s">
        <v>53</v>
      </c>
      <c r="C1081" s="5">
        <v>1</v>
      </c>
      <c r="D1081" s="44"/>
      <c r="E1081" s="44"/>
      <c r="F1081" s="44"/>
      <c r="G1081" s="44"/>
      <c r="H1081" s="44"/>
      <c r="I1081" s="44"/>
      <c r="J1081" s="44"/>
      <c r="K1081" s="44"/>
      <c r="L1081" s="44"/>
      <c r="M1081" s="44"/>
      <c r="N1081" s="44"/>
      <c r="O1081" s="44"/>
      <c r="P1081" s="44"/>
      <c r="Q1081" s="44"/>
      <c r="R1081" s="44"/>
      <c r="S1081" s="44"/>
      <c r="T1081" s="44"/>
      <c r="U1081" s="44"/>
      <c r="V1081" s="44"/>
      <c r="W1081" s="44"/>
      <c r="X1081" s="44"/>
      <c r="Y1081" s="44"/>
      <c r="Z1081" s="25">
        <v>1</v>
      </c>
    </row>
    <row r="1082" spans="1:26" x14ac:dyDescent="0.2">
      <c r="A1082" s="2" t="s">
        <v>2719</v>
      </c>
      <c r="B1082" s="18"/>
      <c r="C1082" s="5">
        <v>1</v>
      </c>
      <c r="D1082" s="44"/>
      <c r="E1082" s="44"/>
      <c r="F1082" s="44"/>
      <c r="G1082" s="44"/>
      <c r="H1082" s="44"/>
      <c r="I1082" s="44"/>
      <c r="J1082" s="44"/>
      <c r="K1082" s="44"/>
      <c r="L1082" s="44"/>
      <c r="M1082" s="44"/>
      <c r="N1082" s="44"/>
      <c r="O1082" s="44"/>
      <c r="P1082" s="44"/>
      <c r="Q1082" s="44"/>
      <c r="R1082" s="44"/>
      <c r="S1082" s="44"/>
      <c r="T1082" s="44"/>
      <c r="U1082" s="44"/>
      <c r="V1082" s="44"/>
      <c r="W1082" s="44"/>
      <c r="X1082" s="44"/>
      <c r="Y1082" s="44"/>
      <c r="Z1082" s="25">
        <v>1</v>
      </c>
    </row>
    <row r="1083" spans="1:26" x14ac:dyDescent="0.2">
      <c r="A1083" s="2" t="s">
        <v>1067</v>
      </c>
      <c r="B1083" s="2" t="s">
        <v>817</v>
      </c>
      <c r="C1083" s="5">
        <v>1</v>
      </c>
      <c r="D1083" s="44"/>
      <c r="E1083" s="44"/>
      <c r="F1083" s="44"/>
      <c r="G1083" s="44"/>
      <c r="H1083" s="44"/>
      <c r="I1083" s="44"/>
      <c r="J1083" s="44"/>
      <c r="K1083" s="44"/>
      <c r="L1083" s="44"/>
      <c r="M1083" s="44"/>
      <c r="N1083" s="44"/>
      <c r="O1083" s="44"/>
      <c r="P1083" s="44"/>
      <c r="Q1083" s="44"/>
      <c r="R1083" s="44"/>
      <c r="S1083" s="44"/>
      <c r="T1083" s="44"/>
      <c r="U1083" s="44"/>
      <c r="V1083" s="44"/>
      <c r="W1083" s="44"/>
      <c r="X1083" s="44"/>
      <c r="Y1083" s="44"/>
      <c r="Z1083" s="25">
        <v>1</v>
      </c>
    </row>
    <row r="1084" spans="1:26" x14ac:dyDescent="0.2">
      <c r="A1084" s="2" t="s">
        <v>2720</v>
      </c>
      <c r="B1084" s="18"/>
      <c r="C1084" s="5">
        <v>1</v>
      </c>
      <c r="D1084" s="44"/>
      <c r="E1084" s="44"/>
      <c r="F1084" s="44"/>
      <c r="G1084" s="44"/>
      <c r="H1084" s="44"/>
      <c r="I1084" s="44"/>
      <c r="J1084" s="44"/>
      <c r="K1084" s="44"/>
      <c r="L1084" s="44"/>
      <c r="M1084" s="44"/>
      <c r="N1084" s="44"/>
      <c r="O1084" s="44"/>
      <c r="P1084" s="44"/>
      <c r="Q1084" s="44"/>
      <c r="R1084" s="44"/>
      <c r="S1084" s="44"/>
      <c r="T1084" s="44"/>
      <c r="U1084" s="44"/>
      <c r="V1084" s="44"/>
      <c r="W1084" s="44"/>
      <c r="X1084" s="44"/>
      <c r="Y1084" s="44"/>
      <c r="Z1084" s="25">
        <v>1</v>
      </c>
    </row>
    <row r="1085" spans="1:26" x14ac:dyDescent="0.2">
      <c r="A1085" s="2" t="s">
        <v>496</v>
      </c>
      <c r="B1085" s="2" t="s">
        <v>284</v>
      </c>
      <c r="C1085" s="5">
        <v>1</v>
      </c>
      <c r="D1085" s="44"/>
      <c r="E1085" s="44"/>
      <c r="F1085" s="44"/>
      <c r="G1085" s="44"/>
      <c r="H1085" s="44"/>
      <c r="I1085" s="44"/>
      <c r="J1085" s="44"/>
      <c r="K1085" s="44"/>
      <c r="L1085" s="44"/>
      <c r="M1085" s="44"/>
      <c r="N1085" s="44"/>
      <c r="O1085" s="44"/>
      <c r="P1085" s="44"/>
      <c r="Q1085" s="44"/>
      <c r="R1085" s="44"/>
      <c r="S1085" s="44"/>
      <c r="T1085" s="44"/>
      <c r="U1085" s="44"/>
      <c r="V1085" s="44"/>
      <c r="W1085" s="44"/>
      <c r="X1085" s="44"/>
      <c r="Y1085" s="44"/>
      <c r="Z1085" s="25">
        <v>1</v>
      </c>
    </row>
    <row r="1086" spans="1:26" x14ac:dyDescent="0.2">
      <c r="A1086" s="2" t="s">
        <v>2721</v>
      </c>
      <c r="B1086" s="18"/>
      <c r="C1086" s="5">
        <v>1</v>
      </c>
      <c r="D1086" s="44"/>
      <c r="E1086" s="44"/>
      <c r="F1086" s="44"/>
      <c r="G1086" s="44"/>
      <c r="H1086" s="44"/>
      <c r="I1086" s="44"/>
      <c r="J1086" s="44"/>
      <c r="K1086" s="44"/>
      <c r="L1086" s="44"/>
      <c r="M1086" s="44"/>
      <c r="N1086" s="44"/>
      <c r="O1086" s="44"/>
      <c r="P1086" s="44"/>
      <c r="Q1086" s="44"/>
      <c r="R1086" s="44"/>
      <c r="S1086" s="44"/>
      <c r="T1086" s="44"/>
      <c r="U1086" s="44"/>
      <c r="V1086" s="44"/>
      <c r="W1086" s="44"/>
      <c r="X1086" s="44"/>
      <c r="Y1086" s="44"/>
      <c r="Z1086" s="25">
        <v>1</v>
      </c>
    </row>
    <row r="1087" spans="1:26" x14ac:dyDescent="0.2">
      <c r="A1087" s="2" t="s">
        <v>1070</v>
      </c>
      <c r="B1087" s="2" t="s">
        <v>706</v>
      </c>
      <c r="C1087" s="5">
        <v>1</v>
      </c>
      <c r="D1087" s="44"/>
      <c r="E1087" s="44"/>
      <c r="F1087" s="44"/>
      <c r="G1087" s="44"/>
      <c r="H1087" s="44"/>
      <c r="I1087" s="44"/>
      <c r="J1087" s="44"/>
      <c r="K1087" s="44"/>
      <c r="L1087" s="44"/>
      <c r="M1087" s="44"/>
      <c r="N1087" s="44"/>
      <c r="O1087" s="44"/>
      <c r="P1087" s="44"/>
      <c r="Q1087" s="44"/>
      <c r="R1087" s="44"/>
      <c r="S1087" s="44"/>
      <c r="T1087" s="44"/>
      <c r="U1087" s="44"/>
      <c r="V1087" s="44"/>
      <c r="W1087" s="44"/>
      <c r="X1087" s="44"/>
      <c r="Y1087" s="44"/>
      <c r="Z1087" s="25">
        <v>1</v>
      </c>
    </row>
    <row r="1088" spans="1:26" x14ac:dyDescent="0.2">
      <c r="A1088" s="2" t="s">
        <v>2722</v>
      </c>
      <c r="B1088" s="18"/>
      <c r="C1088" s="5">
        <v>1</v>
      </c>
      <c r="D1088" s="44"/>
      <c r="E1088" s="44"/>
      <c r="F1088" s="44"/>
      <c r="G1088" s="44"/>
      <c r="H1088" s="44"/>
      <c r="I1088" s="44"/>
      <c r="J1088" s="44"/>
      <c r="K1088" s="44"/>
      <c r="L1088" s="44"/>
      <c r="M1088" s="44"/>
      <c r="N1088" s="44"/>
      <c r="O1088" s="44"/>
      <c r="P1088" s="44"/>
      <c r="Q1088" s="44"/>
      <c r="R1088" s="44"/>
      <c r="S1088" s="44"/>
      <c r="T1088" s="44"/>
      <c r="U1088" s="44"/>
      <c r="V1088" s="44"/>
      <c r="W1088" s="44"/>
      <c r="X1088" s="44"/>
      <c r="Y1088" s="44"/>
      <c r="Z1088" s="25">
        <v>1</v>
      </c>
    </row>
    <row r="1089" spans="1:26" x14ac:dyDescent="0.2">
      <c r="A1089" s="2" t="s">
        <v>2263</v>
      </c>
      <c r="B1089" s="2" t="s">
        <v>612</v>
      </c>
      <c r="C1089" s="5"/>
      <c r="D1089" s="44">
        <v>1</v>
      </c>
      <c r="E1089" s="44"/>
      <c r="F1089" s="44"/>
      <c r="G1089" s="44"/>
      <c r="H1089" s="44"/>
      <c r="I1089" s="44"/>
      <c r="J1089" s="44"/>
      <c r="K1089" s="44"/>
      <c r="L1089" s="44"/>
      <c r="M1089" s="44"/>
      <c r="N1089" s="44"/>
      <c r="O1089" s="44"/>
      <c r="P1089" s="44"/>
      <c r="Q1089" s="44"/>
      <c r="R1089" s="44"/>
      <c r="S1089" s="44"/>
      <c r="T1089" s="44"/>
      <c r="U1089" s="44"/>
      <c r="V1089" s="44"/>
      <c r="W1089" s="44"/>
      <c r="X1089" s="44"/>
      <c r="Y1089" s="44"/>
      <c r="Z1089" s="25">
        <v>1</v>
      </c>
    </row>
    <row r="1090" spans="1:26" x14ac:dyDescent="0.2">
      <c r="A1090" s="2" t="s">
        <v>2723</v>
      </c>
      <c r="B1090" s="18"/>
      <c r="C1090" s="5"/>
      <c r="D1090" s="44">
        <v>1</v>
      </c>
      <c r="E1090" s="44"/>
      <c r="F1090" s="44"/>
      <c r="G1090" s="44"/>
      <c r="H1090" s="44"/>
      <c r="I1090" s="44"/>
      <c r="J1090" s="44"/>
      <c r="K1090" s="44"/>
      <c r="L1090" s="44"/>
      <c r="M1090" s="44"/>
      <c r="N1090" s="44"/>
      <c r="O1090" s="44"/>
      <c r="P1090" s="44"/>
      <c r="Q1090" s="44"/>
      <c r="R1090" s="44"/>
      <c r="S1090" s="44"/>
      <c r="T1090" s="44"/>
      <c r="U1090" s="44"/>
      <c r="V1090" s="44"/>
      <c r="W1090" s="44"/>
      <c r="X1090" s="44"/>
      <c r="Y1090" s="44"/>
      <c r="Z1090" s="25">
        <v>1</v>
      </c>
    </row>
    <row r="1091" spans="1:26" x14ac:dyDescent="0.2">
      <c r="A1091" s="2" t="s">
        <v>886</v>
      </c>
      <c r="B1091" s="2" t="s">
        <v>717</v>
      </c>
      <c r="C1091" s="5"/>
      <c r="D1091" s="44"/>
      <c r="E1091" s="44">
        <v>1</v>
      </c>
      <c r="F1091" s="44"/>
      <c r="G1091" s="44"/>
      <c r="H1091" s="44"/>
      <c r="I1091" s="44"/>
      <c r="J1091" s="44"/>
      <c r="K1091" s="44"/>
      <c r="L1091" s="44"/>
      <c r="M1091" s="44"/>
      <c r="N1091" s="44"/>
      <c r="O1091" s="44"/>
      <c r="P1091" s="44"/>
      <c r="Q1091" s="44"/>
      <c r="R1091" s="44"/>
      <c r="S1091" s="44"/>
      <c r="T1091" s="44"/>
      <c r="U1091" s="44"/>
      <c r="V1091" s="44"/>
      <c r="W1091" s="44"/>
      <c r="X1091" s="44"/>
      <c r="Y1091" s="44"/>
      <c r="Z1091" s="25">
        <v>1</v>
      </c>
    </row>
    <row r="1092" spans="1:26" x14ac:dyDescent="0.2">
      <c r="A1092" s="2" t="s">
        <v>2724</v>
      </c>
      <c r="B1092" s="18"/>
      <c r="C1092" s="5"/>
      <c r="D1092" s="44"/>
      <c r="E1092" s="44">
        <v>1</v>
      </c>
      <c r="F1092" s="44"/>
      <c r="G1092" s="44"/>
      <c r="H1092" s="44"/>
      <c r="I1092" s="44"/>
      <c r="J1092" s="44"/>
      <c r="K1092" s="44"/>
      <c r="L1092" s="44"/>
      <c r="M1092" s="44"/>
      <c r="N1092" s="44"/>
      <c r="O1092" s="44"/>
      <c r="P1092" s="44"/>
      <c r="Q1092" s="44"/>
      <c r="R1092" s="44"/>
      <c r="S1092" s="44"/>
      <c r="T1092" s="44"/>
      <c r="U1092" s="44"/>
      <c r="V1092" s="44"/>
      <c r="W1092" s="44"/>
      <c r="X1092" s="44"/>
      <c r="Y1092" s="44"/>
      <c r="Z1092" s="25">
        <v>1</v>
      </c>
    </row>
    <row r="1093" spans="1:26" x14ac:dyDescent="0.2">
      <c r="A1093" s="2" t="s">
        <v>2271</v>
      </c>
      <c r="B1093" s="2" t="s">
        <v>195</v>
      </c>
      <c r="C1093" s="5"/>
      <c r="D1093" s="44"/>
      <c r="E1093" s="44"/>
      <c r="F1093" s="44"/>
      <c r="G1093" s="44"/>
      <c r="H1093" s="44"/>
      <c r="I1093" s="44"/>
      <c r="J1093" s="44"/>
      <c r="K1093" s="44">
        <v>1</v>
      </c>
      <c r="L1093" s="44"/>
      <c r="M1093" s="44"/>
      <c r="N1093" s="44"/>
      <c r="O1093" s="44"/>
      <c r="P1093" s="44"/>
      <c r="Q1093" s="44"/>
      <c r="R1093" s="44"/>
      <c r="S1093" s="44"/>
      <c r="T1093" s="44"/>
      <c r="U1093" s="44"/>
      <c r="V1093" s="44"/>
      <c r="W1093" s="44"/>
      <c r="X1093" s="44"/>
      <c r="Y1093" s="44"/>
      <c r="Z1093" s="25">
        <v>1</v>
      </c>
    </row>
    <row r="1094" spans="1:26" x14ac:dyDescent="0.2">
      <c r="A1094" s="2" t="s">
        <v>2725</v>
      </c>
      <c r="B1094" s="18"/>
      <c r="C1094" s="5"/>
      <c r="D1094" s="44"/>
      <c r="E1094" s="44"/>
      <c r="F1094" s="44"/>
      <c r="G1094" s="44"/>
      <c r="H1094" s="44"/>
      <c r="I1094" s="44"/>
      <c r="J1094" s="44"/>
      <c r="K1094" s="44">
        <v>1</v>
      </c>
      <c r="L1094" s="44"/>
      <c r="M1094" s="44"/>
      <c r="N1094" s="44"/>
      <c r="O1094" s="44"/>
      <c r="P1094" s="44"/>
      <c r="Q1094" s="44"/>
      <c r="R1094" s="44"/>
      <c r="S1094" s="44"/>
      <c r="T1094" s="44"/>
      <c r="U1094" s="44"/>
      <c r="V1094" s="44"/>
      <c r="W1094" s="44"/>
      <c r="X1094" s="44"/>
      <c r="Y1094" s="44"/>
      <c r="Z1094" s="25">
        <v>1</v>
      </c>
    </row>
    <row r="1095" spans="1:26" x14ac:dyDescent="0.2">
      <c r="A1095" s="2" t="s">
        <v>887</v>
      </c>
      <c r="B1095" s="2" t="s">
        <v>717</v>
      </c>
      <c r="C1095" s="5"/>
      <c r="D1095" s="44"/>
      <c r="E1095" s="44">
        <v>1</v>
      </c>
      <c r="F1095" s="44"/>
      <c r="G1095" s="44"/>
      <c r="H1095" s="44"/>
      <c r="I1095" s="44"/>
      <c r="J1095" s="44"/>
      <c r="K1095" s="44"/>
      <c r="L1095" s="44"/>
      <c r="M1095" s="44"/>
      <c r="N1095" s="44"/>
      <c r="O1095" s="44"/>
      <c r="P1095" s="44"/>
      <c r="Q1095" s="44"/>
      <c r="R1095" s="44"/>
      <c r="S1095" s="44"/>
      <c r="T1095" s="44"/>
      <c r="U1095" s="44"/>
      <c r="V1095" s="44"/>
      <c r="W1095" s="44"/>
      <c r="X1095" s="44"/>
      <c r="Y1095" s="44"/>
      <c r="Z1095" s="25">
        <v>1</v>
      </c>
    </row>
    <row r="1096" spans="1:26" x14ac:dyDescent="0.2">
      <c r="A1096" s="2" t="s">
        <v>2726</v>
      </c>
      <c r="B1096" s="18"/>
      <c r="C1096" s="5"/>
      <c r="D1096" s="44"/>
      <c r="E1096" s="44">
        <v>1</v>
      </c>
      <c r="F1096" s="44"/>
      <c r="G1096" s="44"/>
      <c r="H1096" s="44"/>
      <c r="I1096" s="44"/>
      <c r="J1096" s="44"/>
      <c r="K1096" s="44"/>
      <c r="L1096" s="44"/>
      <c r="M1096" s="44"/>
      <c r="N1096" s="44"/>
      <c r="O1096" s="44"/>
      <c r="P1096" s="44"/>
      <c r="Q1096" s="44"/>
      <c r="R1096" s="44"/>
      <c r="S1096" s="44"/>
      <c r="T1096" s="44"/>
      <c r="U1096" s="44"/>
      <c r="V1096" s="44"/>
      <c r="W1096" s="44"/>
      <c r="X1096" s="44"/>
      <c r="Y1096" s="44"/>
      <c r="Z1096" s="25">
        <v>1</v>
      </c>
    </row>
    <row r="1097" spans="1:26" x14ac:dyDescent="0.2">
      <c r="A1097" s="2" t="s">
        <v>2278</v>
      </c>
      <c r="B1097" s="2" t="s">
        <v>195</v>
      </c>
      <c r="C1097" s="5"/>
      <c r="D1097" s="44">
        <v>1</v>
      </c>
      <c r="E1097" s="44"/>
      <c r="F1097" s="44"/>
      <c r="G1097" s="44"/>
      <c r="H1097" s="44"/>
      <c r="I1097" s="44"/>
      <c r="J1097" s="44"/>
      <c r="K1097" s="44"/>
      <c r="L1097" s="44"/>
      <c r="M1097" s="44"/>
      <c r="N1097" s="44"/>
      <c r="O1097" s="44"/>
      <c r="P1097" s="44"/>
      <c r="Q1097" s="44"/>
      <c r="R1097" s="44"/>
      <c r="S1097" s="44"/>
      <c r="T1097" s="44"/>
      <c r="U1097" s="44"/>
      <c r="V1097" s="44"/>
      <c r="W1097" s="44"/>
      <c r="X1097" s="44"/>
      <c r="Y1097" s="44"/>
      <c r="Z1097" s="25">
        <v>1</v>
      </c>
    </row>
    <row r="1098" spans="1:26" x14ac:dyDescent="0.2">
      <c r="A1098" s="2" t="s">
        <v>2727</v>
      </c>
      <c r="B1098" s="18"/>
      <c r="C1098" s="5"/>
      <c r="D1098" s="44">
        <v>1</v>
      </c>
      <c r="E1098" s="44"/>
      <c r="F1098" s="44"/>
      <c r="G1098" s="44"/>
      <c r="H1098" s="44"/>
      <c r="I1098" s="44"/>
      <c r="J1098" s="44"/>
      <c r="K1098" s="44"/>
      <c r="L1098" s="44"/>
      <c r="M1098" s="44"/>
      <c r="N1098" s="44"/>
      <c r="O1098" s="44"/>
      <c r="P1098" s="44"/>
      <c r="Q1098" s="44"/>
      <c r="R1098" s="44"/>
      <c r="S1098" s="44"/>
      <c r="T1098" s="44"/>
      <c r="U1098" s="44"/>
      <c r="V1098" s="44"/>
      <c r="W1098" s="44"/>
      <c r="X1098" s="44"/>
      <c r="Y1098" s="44"/>
      <c r="Z1098" s="25">
        <v>1</v>
      </c>
    </row>
    <row r="1099" spans="1:26" x14ac:dyDescent="0.2">
      <c r="A1099" s="2" t="s">
        <v>892</v>
      </c>
      <c r="B1099" s="2" t="s">
        <v>706</v>
      </c>
      <c r="C1099" s="5"/>
      <c r="D1099" s="44"/>
      <c r="E1099" s="44">
        <v>1</v>
      </c>
      <c r="F1099" s="44"/>
      <c r="G1099" s="44"/>
      <c r="H1099" s="44"/>
      <c r="I1099" s="44"/>
      <c r="J1099" s="44"/>
      <c r="K1099" s="44"/>
      <c r="L1099" s="44"/>
      <c r="M1099" s="44"/>
      <c r="N1099" s="44"/>
      <c r="O1099" s="44"/>
      <c r="P1099" s="44"/>
      <c r="Q1099" s="44"/>
      <c r="R1099" s="44"/>
      <c r="S1099" s="44"/>
      <c r="T1099" s="44"/>
      <c r="U1099" s="44"/>
      <c r="V1099" s="44"/>
      <c r="W1099" s="44"/>
      <c r="X1099" s="44"/>
      <c r="Y1099" s="44"/>
      <c r="Z1099" s="25">
        <v>1</v>
      </c>
    </row>
    <row r="1100" spans="1:26" x14ac:dyDescent="0.2">
      <c r="A1100" s="2" t="s">
        <v>2728</v>
      </c>
      <c r="B1100" s="18"/>
      <c r="C1100" s="5"/>
      <c r="D1100" s="44"/>
      <c r="E1100" s="44">
        <v>1</v>
      </c>
      <c r="F1100" s="44"/>
      <c r="G1100" s="44"/>
      <c r="H1100" s="44"/>
      <c r="I1100" s="44"/>
      <c r="J1100" s="44"/>
      <c r="K1100" s="44"/>
      <c r="L1100" s="44"/>
      <c r="M1100" s="44"/>
      <c r="N1100" s="44"/>
      <c r="O1100" s="44"/>
      <c r="P1100" s="44"/>
      <c r="Q1100" s="44"/>
      <c r="R1100" s="44"/>
      <c r="S1100" s="44"/>
      <c r="T1100" s="44"/>
      <c r="U1100" s="44"/>
      <c r="V1100" s="44"/>
      <c r="W1100" s="44"/>
      <c r="X1100" s="44"/>
      <c r="Y1100" s="44"/>
      <c r="Z1100" s="25">
        <v>1</v>
      </c>
    </row>
    <row r="1101" spans="1:26" x14ac:dyDescent="0.2">
      <c r="A1101" s="2" t="s">
        <v>177</v>
      </c>
      <c r="B1101" s="2" t="s">
        <v>39</v>
      </c>
      <c r="C1101" s="5">
        <v>1</v>
      </c>
      <c r="D1101" s="44"/>
      <c r="E1101" s="44"/>
      <c r="F1101" s="44"/>
      <c r="G1101" s="44"/>
      <c r="H1101" s="44"/>
      <c r="I1101" s="44"/>
      <c r="J1101" s="44"/>
      <c r="K1101" s="44"/>
      <c r="L1101" s="44"/>
      <c r="M1101" s="44"/>
      <c r="N1101" s="44"/>
      <c r="O1101" s="44"/>
      <c r="P1101" s="44"/>
      <c r="Q1101" s="44"/>
      <c r="R1101" s="44"/>
      <c r="S1101" s="44"/>
      <c r="T1101" s="44"/>
      <c r="U1101" s="44"/>
      <c r="V1101" s="44"/>
      <c r="W1101" s="44"/>
      <c r="X1101" s="44"/>
      <c r="Y1101" s="44"/>
      <c r="Z1101" s="25">
        <v>1</v>
      </c>
    </row>
    <row r="1102" spans="1:26" x14ac:dyDescent="0.2">
      <c r="A1102" s="2" t="s">
        <v>2729</v>
      </c>
      <c r="B1102" s="18"/>
      <c r="C1102" s="5">
        <v>1</v>
      </c>
      <c r="D1102" s="44"/>
      <c r="E1102" s="44"/>
      <c r="F1102" s="44"/>
      <c r="G1102" s="44"/>
      <c r="H1102" s="44"/>
      <c r="I1102" s="44"/>
      <c r="J1102" s="44"/>
      <c r="K1102" s="44"/>
      <c r="L1102" s="44"/>
      <c r="M1102" s="44"/>
      <c r="N1102" s="44"/>
      <c r="O1102" s="44"/>
      <c r="P1102" s="44"/>
      <c r="Q1102" s="44"/>
      <c r="R1102" s="44"/>
      <c r="S1102" s="44"/>
      <c r="T1102" s="44"/>
      <c r="U1102" s="44"/>
      <c r="V1102" s="44"/>
      <c r="W1102" s="44"/>
      <c r="X1102" s="44"/>
      <c r="Y1102" s="44"/>
      <c r="Z1102" s="25">
        <v>1</v>
      </c>
    </row>
    <row r="1103" spans="1:26" x14ac:dyDescent="0.2">
      <c r="A1103" s="2" t="s">
        <v>895</v>
      </c>
      <c r="B1103" s="2" t="s">
        <v>195</v>
      </c>
      <c r="C1103" s="5"/>
      <c r="D1103" s="44"/>
      <c r="E1103" s="44">
        <v>1</v>
      </c>
      <c r="F1103" s="44"/>
      <c r="G1103" s="44"/>
      <c r="H1103" s="44"/>
      <c r="I1103" s="44"/>
      <c r="J1103" s="44"/>
      <c r="K1103" s="44"/>
      <c r="L1103" s="44"/>
      <c r="M1103" s="44"/>
      <c r="N1103" s="44"/>
      <c r="O1103" s="44"/>
      <c r="P1103" s="44"/>
      <c r="Q1103" s="44"/>
      <c r="R1103" s="44"/>
      <c r="S1103" s="44"/>
      <c r="T1103" s="44"/>
      <c r="U1103" s="44"/>
      <c r="V1103" s="44"/>
      <c r="W1103" s="44"/>
      <c r="X1103" s="44"/>
      <c r="Y1103" s="44"/>
      <c r="Z1103" s="25">
        <v>1</v>
      </c>
    </row>
    <row r="1104" spans="1:26" x14ac:dyDescent="0.2">
      <c r="A1104" s="2" t="s">
        <v>2730</v>
      </c>
      <c r="B1104" s="18"/>
      <c r="C1104" s="5"/>
      <c r="D1104" s="44"/>
      <c r="E1104" s="44">
        <v>1</v>
      </c>
      <c r="F1104" s="44"/>
      <c r="G1104" s="44"/>
      <c r="H1104" s="44"/>
      <c r="I1104" s="44"/>
      <c r="J1104" s="44"/>
      <c r="K1104" s="44"/>
      <c r="L1104" s="44"/>
      <c r="M1104" s="44"/>
      <c r="N1104" s="44"/>
      <c r="O1104" s="44"/>
      <c r="P1104" s="44"/>
      <c r="Q1104" s="44"/>
      <c r="R1104" s="44"/>
      <c r="S1104" s="44"/>
      <c r="T1104" s="44"/>
      <c r="U1104" s="44"/>
      <c r="V1104" s="44"/>
      <c r="W1104" s="44"/>
      <c r="X1104" s="44"/>
      <c r="Y1104" s="44"/>
      <c r="Z1104" s="25">
        <v>1</v>
      </c>
    </row>
    <row r="1105" spans="1:26" x14ac:dyDescent="0.2">
      <c r="A1105" s="2" t="s">
        <v>2301</v>
      </c>
      <c r="B1105" s="2" t="s">
        <v>195</v>
      </c>
      <c r="C1105" s="5">
        <v>1</v>
      </c>
      <c r="D1105" s="44"/>
      <c r="E1105" s="44"/>
      <c r="F1105" s="44"/>
      <c r="G1105" s="44"/>
      <c r="H1105" s="44"/>
      <c r="I1105" s="44"/>
      <c r="J1105" s="44"/>
      <c r="K1105" s="44"/>
      <c r="L1105" s="44"/>
      <c r="M1105" s="44"/>
      <c r="N1105" s="44"/>
      <c r="O1105" s="44"/>
      <c r="P1105" s="44"/>
      <c r="Q1105" s="44"/>
      <c r="R1105" s="44"/>
      <c r="S1105" s="44"/>
      <c r="T1105" s="44"/>
      <c r="U1105" s="44"/>
      <c r="V1105" s="44"/>
      <c r="W1105" s="44"/>
      <c r="X1105" s="44"/>
      <c r="Y1105" s="44"/>
      <c r="Z1105" s="25">
        <v>1</v>
      </c>
    </row>
    <row r="1106" spans="1:26" x14ac:dyDescent="0.2">
      <c r="A1106" s="2" t="s">
        <v>2731</v>
      </c>
      <c r="B1106" s="18"/>
      <c r="C1106" s="5">
        <v>1</v>
      </c>
      <c r="D1106" s="44"/>
      <c r="E1106" s="44"/>
      <c r="F1106" s="44"/>
      <c r="G1106" s="44"/>
      <c r="H1106" s="44"/>
      <c r="I1106" s="44"/>
      <c r="J1106" s="44"/>
      <c r="K1106" s="44"/>
      <c r="L1106" s="44"/>
      <c r="M1106" s="44"/>
      <c r="N1106" s="44"/>
      <c r="O1106" s="44"/>
      <c r="P1106" s="44"/>
      <c r="Q1106" s="44"/>
      <c r="R1106" s="44"/>
      <c r="S1106" s="44"/>
      <c r="T1106" s="44"/>
      <c r="U1106" s="44"/>
      <c r="V1106" s="44"/>
      <c r="W1106" s="44"/>
      <c r="X1106" s="44"/>
      <c r="Y1106" s="44"/>
      <c r="Z1106" s="25">
        <v>1</v>
      </c>
    </row>
    <row r="1107" spans="1:26" x14ac:dyDescent="0.2">
      <c r="A1107" s="2" t="s">
        <v>851</v>
      </c>
      <c r="B1107" s="2" t="s">
        <v>717</v>
      </c>
      <c r="C1107" s="5"/>
      <c r="D1107" s="44"/>
      <c r="E1107" s="44">
        <v>1</v>
      </c>
      <c r="F1107" s="44"/>
      <c r="G1107" s="44"/>
      <c r="H1107" s="44"/>
      <c r="I1107" s="44"/>
      <c r="J1107" s="44"/>
      <c r="K1107" s="44"/>
      <c r="L1107" s="44"/>
      <c r="M1107" s="44"/>
      <c r="N1107" s="44"/>
      <c r="O1107" s="44"/>
      <c r="P1107" s="44"/>
      <c r="Q1107" s="44"/>
      <c r="R1107" s="44"/>
      <c r="S1107" s="44"/>
      <c r="T1107" s="44"/>
      <c r="U1107" s="44"/>
      <c r="V1107" s="44"/>
      <c r="W1107" s="44"/>
      <c r="X1107" s="44"/>
      <c r="Y1107" s="44"/>
      <c r="Z1107" s="25">
        <v>1</v>
      </c>
    </row>
    <row r="1108" spans="1:26" x14ac:dyDescent="0.2">
      <c r="A1108" s="2" t="s">
        <v>2732</v>
      </c>
      <c r="B1108" s="18"/>
      <c r="C1108" s="5"/>
      <c r="D1108" s="44"/>
      <c r="E1108" s="44">
        <v>1</v>
      </c>
      <c r="F1108" s="44"/>
      <c r="G1108" s="44"/>
      <c r="H1108" s="44"/>
      <c r="I1108" s="44"/>
      <c r="J1108" s="44"/>
      <c r="K1108" s="44"/>
      <c r="L1108" s="44"/>
      <c r="M1108" s="44"/>
      <c r="N1108" s="44"/>
      <c r="O1108" s="44"/>
      <c r="P1108" s="44"/>
      <c r="Q1108" s="44"/>
      <c r="R1108" s="44"/>
      <c r="S1108" s="44"/>
      <c r="T1108" s="44"/>
      <c r="U1108" s="44"/>
      <c r="V1108" s="44"/>
      <c r="W1108" s="44"/>
      <c r="X1108" s="44"/>
      <c r="Y1108" s="44"/>
      <c r="Z1108" s="25">
        <v>1</v>
      </c>
    </row>
    <row r="1109" spans="1:26" x14ac:dyDescent="0.2">
      <c r="A1109" s="2" t="s">
        <v>856</v>
      </c>
      <c r="B1109" s="2" t="s">
        <v>195</v>
      </c>
      <c r="C1109" s="5"/>
      <c r="D1109" s="44"/>
      <c r="E1109" s="44">
        <v>1</v>
      </c>
      <c r="F1109" s="44"/>
      <c r="G1109" s="44"/>
      <c r="H1109" s="44"/>
      <c r="I1109" s="44"/>
      <c r="J1109" s="44"/>
      <c r="K1109" s="44"/>
      <c r="L1109" s="44"/>
      <c r="M1109" s="44"/>
      <c r="N1109" s="44"/>
      <c r="O1109" s="44"/>
      <c r="P1109" s="44"/>
      <c r="Q1109" s="44"/>
      <c r="R1109" s="44"/>
      <c r="S1109" s="44"/>
      <c r="T1109" s="44"/>
      <c r="U1109" s="44"/>
      <c r="V1109" s="44"/>
      <c r="W1109" s="44"/>
      <c r="X1109" s="44"/>
      <c r="Y1109" s="44"/>
      <c r="Z1109" s="25">
        <v>1</v>
      </c>
    </row>
    <row r="1110" spans="1:26" x14ac:dyDescent="0.2">
      <c r="A1110" s="2" t="s">
        <v>2733</v>
      </c>
      <c r="B1110" s="18"/>
      <c r="C1110" s="5"/>
      <c r="D1110" s="44"/>
      <c r="E1110" s="44">
        <v>1</v>
      </c>
      <c r="F1110" s="44"/>
      <c r="G1110" s="44"/>
      <c r="H1110" s="44"/>
      <c r="I1110" s="44"/>
      <c r="J1110" s="44"/>
      <c r="K1110" s="44"/>
      <c r="L1110" s="44"/>
      <c r="M1110" s="44"/>
      <c r="N1110" s="44"/>
      <c r="O1110" s="44"/>
      <c r="P1110" s="44"/>
      <c r="Q1110" s="44"/>
      <c r="R1110" s="44"/>
      <c r="S1110" s="44"/>
      <c r="T1110" s="44"/>
      <c r="U1110" s="44"/>
      <c r="V1110" s="44"/>
      <c r="W1110" s="44"/>
      <c r="X1110" s="44"/>
      <c r="Y1110" s="44"/>
      <c r="Z1110" s="25">
        <v>1</v>
      </c>
    </row>
    <row r="1111" spans="1:26" x14ac:dyDescent="0.2">
      <c r="A1111" s="4" t="s">
        <v>25</v>
      </c>
      <c r="B1111" s="23"/>
      <c r="C1111" s="6">
        <v>1045</v>
      </c>
      <c r="D1111" s="50">
        <v>145</v>
      </c>
      <c r="E1111" s="50">
        <v>77</v>
      </c>
      <c r="F1111" s="50">
        <v>53</v>
      </c>
      <c r="G1111" s="50">
        <v>15</v>
      </c>
      <c r="H1111" s="50">
        <v>23</v>
      </c>
      <c r="I1111" s="50">
        <v>23</v>
      </c>
      <c r="J1111" s="50">
        <v>17</v>
      </c>
      <c r="K1111" s="50">
        <v>8</v>
      </c>
      <c r="L1111" s="50">
        <v>10</v>
      </c>
      <c r="M1111" s="50">
        <v>9</v>
      </c>
      <c r="N1111" s="50">
        <v>4</v>
      </c>
      <c r="O1111" s="50">
        <v>3</v>
      </c>
      <c r="P1111" s="50">
        <v>6</v>
      </c>
      <c r="Q1111" s="50">
        <v>2</v>
      </c>
      <c r="R1111" s="50">
        <v>1</v>
      </c>
      <c r="S1111" s="50">
        <v>1</v>
      </c>
      <c r="T1111" s="50">
        <v>1</v>
      </c>
      <c r="U1111" s="50">
        <v>2</v>
      </c>
      <c r="V1111" s="50">
        <v>3</v>
      </c>
      <c r="W1111" s="50">
        <v>2</v>
      </c>
      <c r="X1111" s="50">
        <v>2</v>
      </c>
      <c r="Y1111" s="50">
        <v>1</v>
      </c>
      <c r="Z1111" s="26">
        <v>1453</v>
      </c>
    </row>
    <row r="1112" spans="1:26" x14ac:dyDescent="0.2">
      <c r="C1112"/>
      <c r="D1112"/>
    </row>
    <row r="1113" spans="1:26" x14ac:dyDescent="0.2">
      <c r="C1113"/>
      <c r="D1113"/>
    </row>
    <row r="1114" spans="1:26" x14ac:dyDescent="0.2">
      <c r="C1114"/>
      <c r="D1114"/>
    </row>
    <row r="1115" spans="1:26" x14ac:dyDescent="0.2">
      <c r="C1115"/>
      <c r="D1115"/>
    </row>
    <row r="1116" spans="1:26" x14ac:dyDescent="0.2">
      <c r="C1116"/>
      <c r="D1116"/>
    </row>
    <row r="1117" spans="1:26" x14ac:dyDescent="0.2">
      <c r="C1117"/>
      <c r="D1117"/>
    </row>
    <row r="1118" spans="1:26" x14ac:dyDescent="0.2">
      <c r="C1118"/>
      <c r="D1118"/>
    </row>
    <row r="1119" spans="1:26" x14ac:dyDescent="0.2">
      <c r="C1119"/>
      <c r="D1119"/>
    </row>
    <row r="1120" spans="1:26" x14ac:dyDescent="0.2">
      <c r="C1120"/>
      <c r="D1120"/>
    </row>
    <row r="1121" spans="3:4" x14ac:dyDescent="0.2">
      <c r="C1121"/>
      <c r="D1121"/>
    </row>
    <row r="1122" spans="3:4" x14ac:dyDescent="0.2">
      <c r="C1122"/>
      <c r="D1122"/>
    </row>
    <row r="1123" spans="3:4" x14ac:dyDescent="0.2">
      <c r="C1123"/>
      <c r="D1123"/>
    </row>
    <row r="1124" spans="3:4" x14ac:dyDescent="0.2">
      <c r="C1124"/>
      <c r="D1124"/>
    </row>
    <row r="1125" spans="3:4" x14ac:dyDescent="0.2">
      <c r="C1125"/>
      <c r="D1125"/>
    </row>
    <row r="1126" spans="3:4" x14ac:dyDescent="0.2">
      <c r="C1126"/>
      <c r="D1126"/>
    </row>
    <row r="1127" spans="3:4" x14ac:dyDescent="0.2">
      <c r="C1127"/>
      <c r="D1127"/>
    </row>
    <row r="1128" spans="3:4" x14ac:dyDescent="0.2">
      <c r="C1128"/>
      <c r="D1128"/>
    </row>
    <row r="1129" spans="3:4" x14ac:dyDescent="0.2">
      <c r="C1129"/>
      <c r="D1129"/>
    </row>
    <row r="1130" spans="3:4" x14ac:dyDescent="0.2">
      <c r="C1130"/>
      <c r="D1130"/>
    </row>
    <row r="1131" spans="3:4" x14ac:dyDescent="0.2">
      <c r="C1131"/>
      <c r="D1131"/>
    </row>
    <row r="1132" spans="3:4" x14ac:dyDescent="0.2">
      <c r="C1132"/>
      <c r="D1132"/>
    </row>
    <row r="1133" spans="3:4" x14ac:dyDescent="0.2">
      <c r="C1133"/>
      <c r="D1133"/>
    </row>
    <row r="1134" spans="3:4" x14ac:dyDescent="0.2">
      <c r="C1134"/>
      <c r="D1134"/>
    </row>
    <row r="1135" spans="3:4" x14ac:dyDescent="0.2">
      <c r="C1135"/>
      <c r="D1135"/>
    </row>
    <row r="1136" spans="3:4" x14ac:dyDescent="0.2">
      <c r="C1136"/>
      <c r="D1136"/>
    </row>
    <row r="1137" spans="3:4" x14ac:dyDescent="0.2">
      <c r="C1137"/>
      <c r="D1137"/>
    </row>
    <row r="1138" spans="3:4" x14ac:dyDescent="0.2">
      <c r="C1138"/>
      <c r="D1138"/>
    </row>
    <row r="1139" spans="3:4" x14ac:dyDescent="0.2">
      <c r="C1139"/>
      <c r="D1139"/>
    </row>
    <row r="1140" spans="3:4" x14ac:dyDescent="0.2">
      <c r="C1140"/>
      <c r="D1140"/>
    </row>
    <row r="1141" spans="3:4" x14ac:dyDescent="0.2">
      <c r="C1141"/>
      <c r="D1141"/>
    </row>
    <row r="1142" spans="3:4" x14ac:dyDescent="0.2">
      <c r="C1142"/>
      <c r="D1142"/>
    </row>
    <row r="1143" spans="3:4" x14ac:dyDescent="0.2">
      <c r="C1143"/>
      <c r="D1143"/>
    </row>
    <row r="1144" spans="3:4" x14ac:dyDescent="0.2">
      <c r="C1144"/>
      <c r="D1144"/>
    </row>
    <row r="1145" spans="3:4" x14ac:dyDescent="0.2">
      <c r="C1145"/>
      <c r="D1145"/>
    </row>
    <row r="1146" spans="3:4" x14ac:dyDescent="0.2">
      <c r="C1146"/>
      <c r="D1146"/>
    </row>
    <row r="1147" spans="3:4" x14ac:dyDescent="0.2">
      <c r="C1147"/>
      <c r="D1147"/>
    </row>
    <row r="1148" spans="3:4" x14ac:dyDescent="0.2">
      <c r="C1148"/>
      <c r="D1148"/>
    </row>
    <row r="1149" spans="3:4" x14ac:dyDescent="0.2">
      <c r="C1149"/>
      <c r="D1149"/>
    </row>
    <row r="1150" spans="3:4" x14ac:dyDescent="0.2">
      <c r="C1150"/>
      <c r="D1150"/>
    </row>
    <row r="1151" spans="3:4" x14ac:dyDescent="0.2">
      <c r="C1151"/>
      <c r="D1151"/>
    </row>
    <row r="1152" spans="3:4" x14ac:dyDescent="0.2">
      <c r="C1152"/>
      <c r="D1152"/>
    </row>
    <row r="1153" spans="3:4" x14ac:dyDescent="0.2">
      <c r="C1153"/>
      <c r="D1153"/>
    </row>
    <row r="1154" spans="3:4" x14ac:dyDescent="0.2">
      <c r="C1154"/>
      <c r="D1154"/>
    </row>
    <row r="1155" spans="3:4" x14ac:dyDescent="0.2">
      <c r="C1155"/>
      <c r="D1155"/>
    </row>
    <row r="1156" spans="3:4" x14ac:dyDescent="0.2">
      <c r="C1156"/>
      <c r="D1156"/>
    </row>
    <row r="1157" spans="3:4" x14ac:dyDescent="0.2">
      <c r="C1157"/>
      <c r="D1157"/>
    </row>
    <row r="1158" spans="3:4" x14ac:dyDescent="0.2">
      <c r="C1158"/>
      <c r="D1158"/>
    </row>
    <row r="1159" spans="3:4" x14ac:dyDescent="0.2">
      <c r="C1159"/>
      <c r="D1159"/>
    </row>
    <row r="1160" spans="3:4" x14ac:dyDescent="0.2">
      <c r="C1160"/>
      <c r="D1160"/>
    </row>
    <row r="1161" spans="3:4" x14ac:dyDescent="0.2">
      <c r="C1161"/>
      <c r="D1161"/>
    </row>
    <row r="1162" spans="3:4" x14ac:dyDescent="0.2">
      <c r="C1162"/>
      <c r="D1162"/>
    </row>
    <row r="1163" spans="3:4" x14ac:dyDescent="0.2">
      <c r="C1163"/>
      <c r="D1163"/>
    </row>
    <row r="1164" spans="3:4" x14ac:dyDescent="0.2">
      <c r="C1164"/>
      <c r="D1164"/>
    </row>
    <row r="1165" spans="3:4" x14ac:dyDescent="0.2">
      <c r="C1165"/>
      <c r="D1165"/>
    </row>
    <row r="1166" spans="3:4" x14ac:dyDescent="0.2">
      <c r="C1166"/>
      <c r="D1166"/>
    </row>
    <row r="1167" spans="3:4" x14ac:dyDescent="0.2">
      <c r="C1167"/>
      <c r="D1167"/>
    </row>
    <row r="1168" spans="3:4" x14ac:dyDescent="0.2">
      <c r="C1168"/>
      <c r="D1168"/>
    </row>
    <row r="1169" spans="3:4" x14ac:dyDescent="0.2">
      <c r="C1169"/>
      <c r="D1169"/>
    </row>
    <row r="1170" spans="3:4" x14ac:dyDescent="0.2">
      <c r="C1170"/>
      <c r="D1170"/>
    </row>
    <row r="1171" spans="3:4" x14ac:dyDescent="0.2">
      <c r="C1171"/>
      <c r="D1171"/>
    </row>
    <row r="1172" spans="3:4" x14ac:dyDescent="0.2">
      <c r="C1172"/>
      <c r="D1172"/>
    </row>
    <row r="1173" spans="3:4" x14ac:dyDescent="0.2">
      <c r="C1173"/>
      <c r="D1173"/>
    </row>
    <row r="1174" spans="3:4" x14ac:dyDescent="0.2">
      <c r="C1174"/>
      <c r="D1174"/>
    </row>
    <row r="1175" spans="3:4" x14ac:dyDescent="0.2">
      <c r="C1175"/>
      <c r="D1175"/>
    </row>
    <row r="1176" spans="3:4" x14ac:dyDescent="0.2">
      <c r="C1176"/>
      <c r="D1176"/>
    </row>
    <row r="1177" spans="3:4" x14ac:dyDescent="0.2">
      <c r="C1177"/>
      <c r="D1177"/>
    </row>
    <row r="1178" spans="3:4" x14ac:dyDescent="0.2">
      <c r="C1178"/>
      <c r="D1178"/>
    </row>
    <row r="1179" spans="3:4" x14ac:dyDescent="0.2">
      <c r="C1179"/>
      <c r="D1179"/>
    </row>
    <row r="1180" spans="3:4" x14ac:dyDescent="0.2">
      <c r="C1180"/>
      <c r="D1180"/>
    </row>
    <row r="1181" spans="3:4" x14ac:dyDescent="0.2">
      <c r="C1181"/>
      <c r="D1181"/>
    </row>
    <row r="1182" spans="3:4" x14ac:dyDescent="0.2">
      <c r="C1182"/>
      <c r="D1182"/>
    </row>
    <row r="1183" spans="3:4" x14ac:dyDescent="0.2">
      <c r="C1183"/>
      <c r="D1183"/>
    </row>
    <row r="1184" spans="3:4" x14ac:dyDescent="0.2">
      <c r="C1184"/>
      <c r="D1184"/>
    </row>
    <row r="1185" spans="3:4" x14ac:dyDescent="0.2">
      <c r="C1185"/>
      <c r="D1185"/>
    </row>
    <row r="1186" spans="3:4" x14ac:dyDescent="0.2">
      <c r="C1186"/>
      <c r="D1186"/>
    </row>
    <row r="1187" spans="3:4" x14ac:dyDescent="0.2">
      <c r="C1187"/>
      <c r="D1187"/>
    </row>
    <row r="1188" spans="3:4" x14ac:dyDescent="0.2">
      <c r="C1188"/>
      <c r="D1188"/>
    </row>
    <row r="1189" spans="3:4" x14ac:dyDescent="0.2">
      <c r="C1189"/>
      <c r="D1189"/>
    </row>
    <row r="1190" spans="3:4" x14ac:dyDescent="0.2">
      <c r="C1190"/>
      <c r="D1190"/>
    </row>
    <row r="1191" spans="3:4" x14ac:dyDescent="0.2">
      <c r="C1191"/>
      <c r="D1191"/>
    </row>
    <row r="1192" spans="3:4" x14ac:dyDescent="0.2">
      <c r="C1192"/>
      <c r="D1192"/>
    </row>
    <row r="1193" spans="3:4" x14ac:dyDescent="0.2">
      <c r="C1193"/>
      <c r="D1193"/>
    </row>
    <row r="1194" spans="3:4" x14ac:dyDescent="0.2">
      <c r="C1194"/>
      <c r="D1194"/>
    </row>
    <row r="1195" spans="3:4" x14ac:dyDescent="0.2">
      <c r="C1195"/>
      <c r="D1195"/>
    </row>
    <row r="1196" spans="3:4" x14ac:dyDescent="0.2">
      <c r="C1196"/>
      <c r="D1196"/>
    </row>
    <row r="1197" spans="3:4" x14ac:dyDescent="0.2">
      <c r="C1197"/>
      <c r="D1197"/>
    </row>
    <row r="1198" spans="3:4" x14ac:dyDescent="0.2">
      <c r="C1198"/>
      <c r="D1198"/>
    </row>
    <row r="1199" spans="3:4" x14ac:dyDescent="0.2">
      <c r="C1199"/>
      <c r="D1199"/>
    </row>
    <row r="1200" spans="3:4" x14ac:dyDescent="0.2">
      <c r="C1200"/>
      <c r="D1200"/>
    </row>
    <row r="1201" spans="3:4" x14ac:dyDescent="0.2">
      <c r="C1201"/>
      <c r="D1201"/>
    </row>
    <row r="1202" spans="3:4" x14ac:dyDescent="0.2">
      <c r="C1202"/>
      <c r="D1202"/>
    </row>
    <row r="1203" spans="3:4" x14ac:dyDescent="0.2">
      <c r="C1203"/>
      <c r="D1203"/>
    </row>
    <row r="1204" spans="3:4" x14ac:dyDescent="0.2">
      <c r="C1204"/>
      <c r="D1204"/>
    </row>
    <row r="1205" spans="3:4" x14ac:dyDescent="0.2">
      <c r="C1205"/>
      <c r="D1205"/>
    </row>
    <row r="1206" spans="3:4" x14ac:dyDescent="0.2">
      <c r="C1206"/>
      <c r="D1206"/>
    </row>
    <row r="1207" spans="3:4" x14ac:dyDescent="0.2">
      <c r="C1207"/>
      <c r="D1207"/>
    </row>
    <row r="1208" spans="3:4" x14ac:dyDescent="0.2">
      <c r="C1208"/>
      <c r="D1208"/>
    </row>
    <row r="1209" spans="3:4" x14ac:dyDescent="0.2">
      <c r="C1209"/>
      <c r="D1209"/>
    </row>
    <row r="1210" spans="3:4" x14ac:dyDescent="0.2">
      <c r="C1210"/>
      <c r="D1210"/>
    </row>
    <row r="1211" spans="3:4" x14ac:dyDescent="0.2">
      <c r="C1211"/>
      <c r="D1211"/>
    </row>
    <row r="1212" spans="3:4" x14ac:dyDescent="0.2">
      <c r="C1212"/>
      <c r="D1212"/>
    </row>
    <row r="1213" spans="3:4" x14ac:dyDescent="0.2">
      <c r="C1213"/>
      <c r="D1213"/>
    </row>
    <row r="1214" spans="3:4" x14ac:dyDescent="0.2">
      <c r="C1214"/>
      <c r="D1214"/>
    </row>
    <row r="1215" spans="3:4" x14ac:dyDescent="0.2">
      <c r="C1215"/>
      <c r="D1215"/>
    </row>
    <row r="1216" spans="3:4" x14ac:dyDescent="0.2">
      <c r="C1216"/>
      <c r="D1216"/>
    </row>
    <row r="1217" spans="3:4" x14ac:dyDescent="0.2">
      <c r="C1217"/>
      <c r="D1217"/>
    </row>
    <row r="1218" spans="3:4" x14ac:dyDescent="0.2">
      <c r="C1218"/>
      <c r="D1218"/>
    </row>
    <row r="1219" spans="3:4" x14ac:dyDescent="0.2">
      <c r="C1219"/>
      <c r="D1219"/>
    </row>
    <row r="1220" spans="3:4" x14ac:dyDescent="0.2">
      <c r="C1220"/>
      <c r="D1220"/>
    </row>
    <row r="1221" spans="3:4" x14ac:dyDescent="0.2">
      <c r="C1221"/>
      <c r="D1221"/>
    </row>
    <row r="1222" spans="3:4" x14ac:dyDescent="0.2">
      <c r="C1222"/>
      <c r="D1222"/>
    </row>
    <row r="1223" spans="3:4" x14ac:dyDescent="0.2">
      <c r="C1223"/>
      <c r="D1223"/>
    </row>
    <row r="1224" spans="3:4" x14ac:dyDescent="0.2">
      <c r="C1224"/>
      <c r="D1224"/>
    </row>
    <row r="1225" spans="3:4" x14ac:dyDescent="0.2">
      <c r="C1225"/>
      <c r="D1225"/>
    </row>
    <row r="1226" spans="3:4" x14ac:dyDescent="0.2">
      <c r="C1226"/>
      <c r="D1226"/>
    </row>
    <row r="1227" spans="3:4" x14ac:dyDescent="0.2">
      <c r="C1227"/>
      <c r="D1227"/>
    </row>
    <row r="1228" spans="3:4" x14ac:dyDescent="0.2">
      <c r="C1228"/>
      <c r="D1228"/>
    </row>
    <row r="1229" spans="3:4" x14ac:dyDescent="0.2">
      <c r="C1229"/>
      <c r="D1229"/>
    </row>
    <row r="1230" spans="3:4" x14ac:dyDescent="0.2">
      <c r="C1230"/>
      <c r="D1230"/>
    </row>
    <row r="1231" spans="3:4" x14ac:dyDescent="0.2">
      <c r="C1231"/>
      <c r="D1231"/>
    </row>
    <row r="1232" spans="3:4" x14ac:dyDescent="0.2">
      <c r="C1232"/>
      <c r="D1232"/>
    </row>
    <row r="1233" spans="3:4" x14ac:dyDescent="0.2">
      <c r="C1233"/>
      <c r="D1233"/>
    </row>
    <row r="1234" spans="3:4" x14ac:dyDescent="0.2">
      <c r="C1234"/>
      <c r="D1234"/>
    </row>
    <row r="1235" spans="3:4" x14ac:dyDescent="0.2">
      <c r="C1235"/>
      <c r="D1235"/>
    </row>
    <row r="1236" spans="3:4" x14ac:dyDescent="0.2">
      <c r="C1236"/>
      <c r="D1236"/>
    </row>
    <row r="1237" spans="3:4" x14ac:dyDescent="0.2">
      <c r="C1237"/>
      <c r="D1237"/>
    </row>
    <row r="1238" spans="3:4" x14ac:dyDescent="0.2">
      <c r="C1238"/>
      <c r="D1238"/>
    </row>
    <row r="1239" spans="3:4" x14ac:dyDescent="0.2">
      <c r="C1239"/>
      <c r="D1239"/>
    </row>
    <row r="1240" spans="3:4" x14ac:dyDescent="0.2">
      <c r="C1240"/>
      <c r="D1240"/>
    </row>
    <row r="1241" spans="3:4" x14ac:dyDescent="0.2">
      <c r="C1241"/>
      <c r="D1241"/>
    </row>
    <row r="1242" spans="3:4" x14ac:dyDescent="0.2">
      <c r="C1242"/>
      <c r="D1242"/>
    </row>
    <row r="1243" spans="3:4" x14ac:dyDescent="0.2">
      <c r="C1243"/>
      <c r="D1243"/>
    </row>
    <row r="1244" spans="3:4" x14ac:dyDescent="0.2">
      <c r="C1244"/>
      <c r="D1244"/>
    </row>
    <row r="1245" spans="3:4" x14ac:dyDescent="0.2">
      <c r="C1245"/>
      <c r="D1245"/>
    </row>
    <row r="1246" spans="3:4" x14ac:dyDescent="0.2">
      <c r="C1246"/>
      <c r="D1246"/>
    </row>
    <row r="1247" spans="3:4" x14ac:dyDescent="0.2">
      <c r="C1247"/>
      <c r="D1247"/>
    </row>
    <row r="1248" spans="3:4" x14ac:dyDescent="0.2">
      <c r="C1248"/>
      <c r="D1248"/>
    </row>
    <row r="1249" spans="3:4" x14ac:dyDescent="0.2">
      <c r="C1249"/>
      <c r="D1249"/>
    </row>
    <row r="1250" spans="3:4" x14ac:dyDescent="0.2">
      <c r="C1250"/>
      <c r="D1250"/>
    </row>
    <row r="1251" spans="3:4" x14ac:dyDescent="0.2">
      <c r="C1251"/>
      <c r="D1251"/>
    </row>
    <row r="1252" spans="3:4" x14ac:dyDescent="0.2">
      <c r="C1252"/>
      <c r="D1252"/>
    </row>
    <row r="1253" spans="3:4" x14ac:dyDescent="0.2">
      <c r="C1253"/>
      <c r="D1253"/>
    </row>
    <row r="1254" spans="3:4" x14ac:dyDescent="0.2">
      <c r="C1254"/>
      <c r="D1254"/>
    </row>
    <row r="1255" spans="3:4" x14ac:dyDescent="0.2">
      <c r="C1255"/>
      <c r="D1255"/>
    </row>
    <row r="1256" spans="3:4" x14ac:dyDescent="0.2">
      <c r="C1256"/>
      <c r="D1256"/>
    </row>
    <row r="1257" spans="3:4" x14ac:dyDescent="0.2">
      <c r="C1257"/>
      <c r="D1257"/>
    </row>
    <row r="1258" spans="3:4" x14ac:dyDescent="0.2">
      <c r="C1258"/>
      <c r="D1258"/>
    </row>
    <row r="1259" spans="3:4" x14ac:dyDescent="0.2">
      <c r="C1259"/>
      <c r="D1259"/>
    </row>
    <row r="1260" spans="3:4" x14ac:dyDescent="0.2">
      <c r="C1260"/>
      <c r="D1260"/>
    </row>
    <row r="1261" spans="3:4" x14ac:dyDescent="0.2">
      <c r="C1261"/>
      <c r="D1261"/>
    </row>
    <row r="1262" spans="3:4" x14ac:dyDescent="0.2">
      <c r="C1262"/>
      <c r="D1262"/>
    </row>
    <row r="1263" spans="3:4" x14ac:dyDescent="0.2">
      <c r="C1263"/>
      <c r="D1263"/>
    </row>
    <row r="1264" spans="3:4" x14ac:dyDescent="0.2">
      <c r="C1264"/>
      <c r="D1264"/>
    </row>
    <row r="1265" spans="3:4" x14ac:dyDescent="0.2">
      <c r="C1265"/>
      <c r="D1265"/>
    </row>
    <row r="1266" spans="3:4" x14ac:dyDescent="0.2">
      <c r="C1266"/>
      <c r="D1266"/>
    </row>
    <row r="1267" spans="3:4" x14ac:dyDescent="0.2">
      <c r="C1267"/>
      <c r="D1267"/>
    </row>
    <row r="1268" spans="3:4" x14ac:dyDescent="0.2">
      <c r="C1268"/>
      <c r="D1268"/>
    </row>
    <row r="1269" spans="3:4" x14ac:dyDescent="0.2">
      <c r="C1269"/>
      <c r="D1269"/>
    </row>
    <row r="1270" spans="3:4" x14ac:dyDescent="0.2">
      <c r="C1270"/>
      <c r="D1270"/>
    </row>
    <row r="1271" spans="3:4" x14ac:dyDescent="0.2">
      <c r="C1271"/>
      <c r="D1271"/>
    </row>
    <row r="1272" spans="3:4" x14ac:dyDescent="0.2">
      <c r="C1272"/>
      <c r="D1272"/>
    </row>
    <row r="1273" spans="3:4" x14ac:dyDescent="0.2">
      <c r="C1273"/>
      <c r="D1273"/>
    </row>
    <row r="1274" spans="3:4" x14ac:dyDescent="0.2">
      <c r="C1274"/>
      <c r="D1274"/>
    </row>
    <row r="1275" spans="3:4" x14ac:dyDescent="0.2">
      <c r="C1275"/>
      <c r="D1275"/>
    </row>
    <row r="1276" spans="3:4" x14ac:dyDescent="0.2">
      <c r="C1276"/>
      <c r="D1276"/>
    </row>
    <row r="1277" spans="3:4" x14ac:dyDescent="0.2">
      <c r="C1277"/>
      <c r="D1277"/>
    </row>
    <row r="1278" spans="3:4" x14ac:dyDescent="0.2">
      <c r="C1278"/>
      <c r="D1278"/>
    </row>
    <row r="1279" spans="3:4" x14ac:dyDescent="0.2">
      <c r="C1279"/>
      <c r="D1279"/>
    </row>
    <row r="1280" spans="3:4" x14ac:dyDescent="0.2">
      <c r="C1280"/>
      <c r="D1280"/>
    </row>
    <row r="1281" spans="3:4" x14ac:dyDescent="0.2">
      <c r="C1281"/>
      <c r="D1281"/>
    </row>
    <row r="1282" spans="3:4" x14ac:dyDescent="0.2">
      <c r="C1282"/>
      <c r="D1282"/>
    </row>
    <row r="1283" spans="3:4" x14ac:dyDescent="0.2">
      <c r="C1283"/>
      <c r="D1283"/>
    </row>
    <row r="1284" spans="3:4" x14ac:dyDescent="0.2">
      <c r="C1284"/>
      <c r="D1284"/>
    </row>
    <row r="1285" spans="3:4" x14ac:dyDescent="0.2">
      <c r="C1285"/>
      <c r="D1285"/>
    </row>
    <row r="1286" spans="3:4" x14ac:dyDescent="0.2">
      <c r="C1286"/>
      <c r="D1286"/>
    </row>
    <row r="1287" spans="3:4" x14ac:dyDescent="0.2">
      <c r="C1287"/>
      <c r="D1287"/>
    </row>
    <row r="1288" spans="3:4" x14ac:dyDescent="0.2">
      <c r="C1288"/>
      <c r="D1288"/>
    </row>
    <row r="1289" spans="3:4" x14ac:dyDescent="0.2">
      <c r="C1289"/>
      <c r="D1289"/>
    </row>
    <row r="1290" spans="3:4" x14ac:dyDescent="0.2">
      <c r="C1290"/>
      <c r="D1290"/>
    </row>
    <row r="1291" spans="3:4" x14ac:dyDescent="0.2">
      <c r="C1291"/>
      <c r="D1291"/>
    </row>
    <row r="1292" spans="3:4" x14ac:dyDescent="0.2">
      <c r="C1292"/>
      <c r="D1292"/>
    </row>
    <row r="1293" spans="3:4" x14ac:dyDescent="0.2">
      <c r="C1293"/>
      <c r="D1293"/>
    </row>
    <row r="1294" spans="3:4" x14ac:dyDescent="0.2">
      <c r="C1294"/>
      <c r="D1294"/>
    </row>
    <row r="1295" spans="3:4" x14ac:dyDescent="0.2">
      <c r="C1295"/>
      <c r="D1295"/>
    </row>
    <row r="1296" spans="3:4" x14ac:dyDescent="0.2">
      <c r="C1296"/>
      <c r="D1296"/>
    </row>
    <row r="1297" spans="3:4" x14ac:dyDescent="0.2">
      <c r="C1297"/>
      <c r="D1297"/>
    </row>
    <row r="1298" spans="3:4" x14ac:dyDescent="0.2">
      <c r="C1298"/>
      <c r="D1298"/>
    </row>
    <row r="1299" spans="3:4" x14ac:dyDescent="0.2">
      <c r="C1299"/>
      <c r="D1299"/>
    </row>
    <row r="1300" spans="3:4" x14ac:dyDescent="0.2">
      <c r="C1300"/>
      <c r="D1300"/>
    </row>
    <row r="1301" spans="3:4" x14ac:dyDescent="0.2">
      <c r="C1301"/>
      <c r="D1301"/>
    </row>
    <row r="1302" spans="3:4" x14ac:dyDescent="0.2">
      <c r="C1302"/>
      <c r="D1302"/>
    </row>
    <row r="1303" spans="3:4" x14ac:dyDescent="0.2">
      <c r="C1303"/>
      <c r="D1303"/>
    </row>
    <row r="1304" spans="3:4" x14ac:dyDescent="0.2">
      <c r="C1304"/>
      <c r="D1304"/>
    </row>
    <row r="1305" spans="3:4" x14ac:dyDescent="0.2">
      <c r="C1305"/>
      <c r="D1305"/>
    </row>
    <row r="1306" spans="3:4" x14ac:dyDescent="0.2">
      <c r="C1306"/>
      <c r="D1306"/>
    </row>
    <row r="1307" spans="3:4" x14ac:dyDescent="0.2">
      <c r="C1307"/>
      <c r="D1307"/>
    </row>
    <row r="1308" spans="3:4" x14ac:dyDescent="0.2">
      <c r="C1308"/>
      <c r="D1308"/>
    </row>
    <row r="1309" spans="3:4" x14ac:dyDescent="0.2">
      <c r="C1309"/>
      <c r="D1309"/>
    </row>
    <row r="1310" spans="3:4" x14ac:dyDescent="0.2">
      <c r="C1310"/>
      <c r="D1310"/>
    </row>
    <row r="1311" spans="3:4" x14ac:dyDescent="0.2">
      <c r="C1311"/>
      <c r="D1311"/>
    </row>
    <row r="1312" spans="3:4" x14ac:dyDescent="0.2">
      <c r="C1312"/>
      <c r="D1312"/>
    </row>
    <row r="1313" spans="3:4" x14ac:dyDescent="0.2">
      <c r="C1313"/>
      <c r="D1313"/>
    </row>
    <row r="1314" spans="3:4" x14ac:dyDescent="0.2">
      <c r="C1314"/>
      <c r="D1314"/>
    </row>
    <row r="1315" spans="3:4" x14ac:dyDescent="0.2">
      <c r="C1315"/>
      <c r="D1315"/>
    </row>
    <row r="1316" spans="3:4" x14ac:dyDescent="0.2">
      <c r="C1316"/>
      <c r="D1316"/>
    </row>
    <row r="1317" spans="3:4" x14ac:dyDescent="0.2">
      <c r="C1317"/>
      <c r="D1317"/>
    </row>
    <row r="1318" spans="3:4" x14ac:dyDescent="0.2">
      <c r="C1318"/>
      <c r="D1318"/>
    </row>
    <row r="1319" spans="3:4" x14ac:dyDescent="0.2">
      <c r="C1319"/>
      <c r="D1319"/>
    </row>
    <row r="1320" spans="3:4" x14ac:dyDescent="0.2">
      <c r="C1320"/>
      <c r="D1320"/>
    </row>
    <row r="1321" spans="3:4" x14ac:dyDescent="0.2">
      <c r="C1321"/>
      <c r="D1321"/>
    </row>
    <row r="1322" spans="3:4" x14ac:dyDescent="0.2">
      <c r="C1322"/>
      <c r="D1322"/>
    </row>
    <row r="1323" spans="3:4" x14ac:dyDescent="0.2">
      <c r="C1323"/>
      <c r="D1323"/>
    </row>
    <row r="1324" spans="3:4" x14ac:dyDescent="0.2">
      <c r="C1324"/>
      <c r="D1324"/>
    </row>
    <row r="1325" spans="3:4" x14ac:dyDescent="0.2">
      <c r="C1325"/>
      <c r="D1325"/>
    </row>
    <row r="1326" spans="3:4" x14ac:dyDescent="0.2">
      <c r="C1326"/>
      <c r="D1326"/>
    </row>
    <row r="1327" spans="3:4" x14ac:dyDescent="0.2">
      <c r="C1327"/>
      <c r="D1327"/>
    </row>
    <row r="1328" spans="3:4" x14ac:dyDescent="0.2">
      <c r="C1328"/>
      <c r="D1328"/>
    </row>
    <row r="1329" spans="3:4" x14ac:dyDescent="0.2">
      <c r="C1329"/>
      <c r="D1329"/>
    </row>
    <row r="1330" spans="3:4" x14ac:dyDescent="0.2">
      <c r="C1330"/>
      <c r="D1330"/>
    </row>
    <row r="1331" spans="3:4" x14ac:dyDescent="0.2">
      <c r="C1331"/>
      <c r="D1331"/>
    </row>
    <row r="1332" spans="3:4" x14ac:dyDescent="0.2">
      <c r="C1332"/>
      <c r="D1332"/>
    </row>
    <row r="1333" spans="3:4" x14ac:dyDescent="0.2">
      <c r="C1333"/>
      <c r="D1333"/>
    </row>
    <row r="1334" spans="3:4" x14ac:dyDescent="0.2">
      <c r="C1334"/>
      <c r="D1334"/>
    </row>
    <row r="1335" spans="3:4" x14ac:dyDescent="0.2">
      <c r="C1335"/>
      <c r="D1335"/>
    </row>
    <row r="1336" spans="3:4" x14ac:dyDescent="0.2">
      <c r="C1336"/>
      <c r="D1336"/>
    </row>
    <row r="1337" spans="3:4" x14ac:dyDescent="0.2">
      <c r="C1337"/>
      <c r="D1337"/>
    </row>
    <row r="1338" spans="3:4" x14ac:dyDescent="0.2">
      <c r="C1338"/>
      <c r="D1338"/>
    </row>
    <row r="1339" spans="3:4" x14ac:dyDescent="0.2">
      <c r="C1339"/>
      <c r="D1339"/>
    </row>
    <row r="1340" spans="3:4" x14ac:dyDescent="0.2">
      <c r="C1340"/>
      <c r="D1340"/>
    </row>
    <row r="1341" spans="3:4" x14ac:dyDescent="0.2">
      <c r="C1341"/>
      <c r="D1341"/>
    </row>
    <row r="1342" spans="3:4" x14ac:dyDescent="0.2">
      <c r="C1342"/>
      <c r="D1342"/>
    </row>
    <row r="1343" spans="3:4" x14ac:dyDescent="0.2">
      <c r="C1343"/>
      <c r="D1343"/>
    </row>
    <row r="1344" spans="3:4" x14ac:dyDescent="0.2">
      <c r="C1344"/>
      <c r="D1344"/>
    </row>
    <row r="1345" spans="3:4" x14ac:dyDescent="0.2">
      <c r="C1345"/>
      <c r="D1345"/>
    </row>
    <row r="1346" spans="3:4" x14ac:dyDescent="0.2">
      <c r="C1346"/>
      <c r="D1346"/>
    </row>
    <row r="1347" spans="3:4" x14ac:dyDescent="0.2">
      <c r="C1347"/>
      <c r="D1347"/>
    </row>
    <row r="1348" spans="3:4" x14ac:dyDescent="0.2">
      <c r="C1348"/>
      <c r="D1348"/>
    </row>
    <row r="1349" spans="3:4" x14ac:dyDescent="0.2">
      <c r="C1349"/>
      <c r="D1349"/>
    </row>
    <row r="1350" spans="3:4" x14ac:dyDescent="0.2">
      <c r="C1350"/>
      <c r="D1350"/>
    </row>
    <row r="1351" spans="3:4" x14ac:dyDescent="0.2">
      <c r="C1351"/>
      <c r="D1351"/>
    </row>
    <row r="1352" spans="3:4" x14ac:dyDescent="0.2">
      <c r="C1352"/>
      <c r="D1352"/>
    </row>
    <row r="1353" spans="3:4" x14ac:dyDescent="0.2">
      <c r="C1353"/>
      <c r="D1353"/>
    </row>
    <row r="1354" spans="3:4" x14ac:dyDescent="0.2">
      <c r="C1354"/>
      <c r="D1354"/>
    </row>
    <row r="1355" spans="3:4" x14ac:dyDescent="0.2">
      <c r="C1355"/>
      <c r="D1355"/>
    </row>
    <row r="1356" spans="3:4" x14ac:dyDescent="0.2">
      <c r="C1356"/>
      <c r="D1356"/>
    </row>
    <row r="1357" spans="3:4" x14ac:dyDescent="0.2">
      <c r="C1357"/>
      <c r="D1357"/>
    </row>
    <row r="1358" spans="3:4" x14ac:dyDescent="0.2">
      <c r="C1358"/>
      <c r="D1358"/>
    </row>
    <row r="1359" spans="3:4" x14ac:dyDescent="0.2">
      <c r="C1359"/>
      <c r="D1359"/>
    </row>
    <row r="1360" spans="3:4" x14ac:dyDescent="0.2">
      <c r="C1360"/>
      <c r="D1360"/>
    </row>
    <row r="1361" spans="3:4" x14ac:dyDescent="0.2">
      <c r="C1361"/>
      <c r="D1361"/>
    </row>
    <row r="1362" spans="3:4" x14ac:dyDescent="0.2">
      <c r="C1362"/>
      <c r="D1362"/>
    </row>
    <row r="1363" spans="3:4" x14ac:dyDescent="0.2">
      <c r="C1363"/>
      <c r="D1363"/>
    </row>
    <row r="1364" spans="3:4" x14ac:dyDescent="0.2">
      <c r="C1364"/>
      <c r="D1364"/>
    </row>
    <row r="1365" spans="3:4" x14ac:dyDescent="0.2">
      <c r="C1365"/>
      <c r="D1365"/>
    </row>
    <row r="1366" spans="3:4" x14ac:dyDescent="0.2">
      <c r="C1366"/>
      <c r="D1366"/>
    </row>
    <row r="1367" spans="3:4" x14ac:dyDescent="0.2">
      <c r="C1367"/>
      <c r="D1367"/>
    </row>
    <row r="1368" spans="3:4" x14ac:dyDescent="0.2">
      <c r="C1368"/>
      <c r="D1368"/>
    </row>
    <row r="1369" spans="3:4" x14ac:dyDescent="0.2">
      <c r="C1369"/>
      <c r="D1369"/>
    </row>
    <row r="1370" spans="3:4" x14ac:dyDescent="0.2">
      <c r="C1370"/>
      <c r="D1370"/>
    </row>
    <row r="1371" spans="3:4" x14ac:dyDescent="0.2">
      <c r="C1371"/>
      <c r="D1371"/>
    </row>
    <row r="1372" spans="3:4" x14ac:dyDescent="0.2">
      <c r="C1372"/>
      <c r="D1372"/>
    </row>
    <row r="1373" spans="3:4" x14ac:dyDescent="0.2">
      <c r="C1373"/>
      <c r="D1373"/>
    </row>
    <row r="1374" spans="3:4" x14ac:dyDescent="0.2">
      <c r="C1374"/>
      <c r="D1374"/>
    </row>
    <row r="1375" spans="3:4" x14ac:dyDescent="0.2">
      <c r="C1375"/>
      <c r="D1375"/>
    </row>
    <row r="1376" spans="3:4" x14ac:dyDescent="0.2">
      <c r="C1376"/>
      <c r="D1376"/>
    </row>
    <row r="1377" spans="3:4" x14ac:dyDescent="0.2">
      <c r="C1377"/>
      <c r="D1377"/>
    </row>
    <row r="1378" spans="3:4" x14ac:dyDescent="0.2">
      <c r="C1378"/>
      <c r="D1378"/>
    </row>
    <row r="1379" spans="3:4" x14ac:dyDescent="0.2">
      <c r="C1379"/>
      <c r="D1379"/>
    </row>
    <row r="1380" spans="3:4" x14ac:dyDescent="0.2">
      <c r="C1380"/>
      <c r="D1380"/>
    </row>
    <row r="1381" spans="3:4" x14ac:dyDescent="0.2">
      <c r="C1381"/>
      <c r="D1381"/>
    </row>
    <row r="1382" spans="3:4" x14ac:dyDescent="0.2">
      <c r="C1382"/>
      <c r="D1382"/>
    </row>
    <row r="1383" spans="3:4" x14ac:dyDescent="0.2">
      <c r="C1383"/>
      <c r="D1383"/>
    </row>
    <row r="1384" spans="3:4" x14ac:dyDescent="0.2">
      <c r="C1384"/>
      <c r="D1384"/>
    </row>
    <row r="1385" spans="3:4" x14ac:dyDescent="0.2">
      <c r="C1385"/>
      <c r="D1385"/>
    </row>
    <row r="1386" spans="3:4" x14ac:dyDescent="0.2">
      <c r="C1386"/>
      <c r="D1386"/>
    </row>
    <row r="1387" spans="3:4" x14ac:dyDescent="0.2">
      <c r="C1387"/>
      <c r="D1387"/>
    </row>
    <row r="1388" spans="3:4" x14ac:dyDescent="0.2">
      <c r="C1388"/>
      <c r="D1388"/>
    </row>
    <row r="1389" spans="3:4" x14ac:dyDescent="0.2">
      <c r="C1389"/>
      <c r="D1389"/>
    </row>
    <row r="1390" spans="3:4" x14ac:dyDescent="0.2">
      <c r="C1390"/>
      <c r="D1390"/>
    </row>
    <row r="1391" spans="3:4" x14ac:dyDescent="0.2">
      <c r="C1391"/>
      <c r="D1391"/>
    </row>
    <row r="1392" spans="3:4" x14ac:dyDescent="0.2">
      <c r="C1392"/>
      <c r="D1392"/>
    </row>
    <row r="1393" spans="3:4" x14ac:dyDescent="0.2">
      <c r="C1393"/>
      <c r="D1393"/>
    </row>
    <row r="1394" spans="3:4" x14ac:dyDescent="0.2">
      <c r="C1394"/>
      <c r="D1394"/>
    </row>
    <row r="1395" spans="3:4" x14ac:dyDescent="0.2">
      <c r="C1395"/>
      <c r="D1395"/>
    </row>
    <row r="1396" spans="3:4" x14ac:dyDescent="0.2">
      <c r="C1396"/>
      <c r="D1396"/>
    </row>
    <row r="1397" spans="3:4" x14ac:dyDescent="0.2">
      <c r="C1397"/>
      <c r="D1397"/>
    </row>
    <row r="1398" spans="3:4" x14ac:dyDescent="0.2">
      <c r="C1398"/>
      <c r="D1398"/>
    </row>
    <row r="1399" spans="3:4" x14ac:dyDescent="0.2">
      <c r="C1399"/>
      <c r="D1399"/>
    </row>
    <row r="1400" spans="3:4" x14ac:dyDescent="0.2">
      <c r="C1400"/>
      <c r="D1400"/>
    </row>
    <row r="1401" spans="3:4" x14ac:dyDescent="0.2">
      <c r="C1401"/>
      <c r="D1401"/>
    </row>
    <row r="1402" spans="3:4" x14ac:dyDescent="0.2">
      <c r="C1402"/>
      <c r="D1402"/>
    </row>
    <row r="1403" spans="3:4" x14ac:dyDescent="0.2">
      <c r="C1403"/>
      <c r="D1403"/>
    </row>
    <row r="1404" spans="3:4" x14ac:dyDescent="0.2">
      <c r="C1404"/>
      <c r="D1404"/>
    </row>
    <row r="1405" spans="3:4" x14ac:dyDescent="0.2">
      <c r="C1405"/>
      <c r="D1405"/>
    </row>
    <row r="1406" spans="3:4" x14ac:dyDescent="0.2">
      <c r="C1406"/>
      <c r="D1406"/>
    </row>
    <row r="1407" spans="3:4" x14ac:dyDescent="0.2">
      <c r="C1407"/>
      <c r="D1407"/>
    </row>
    <row r="1408" spans="3:4" x14ac:dyDescent="0.2">
      <c r="C1408"/>
      <c r="D1408"/>
    </row>
    <row r="1409" spans="3:4" x14ac:dyDescent="0.2">
      <c r="C1409"/>
      <c r="D1409"/>
    </row>
    <row r="1410" spans="3:4" x14ac:dyDescent="0.2">
      <c r="C1410"/>
      <c r="D1410"/>
    </row>
    <row r="1411" spans="3:4" x14ac:dyDescent="0.2">
      <c r="C1411"/>
      <c r="D1411"/>
    </row>
    <row r="1412" spans="3:4" x14ac:dyDescent="0.2">
      <c r="C1412"/>
      <c r="D1412"/>
    </row>
    <row r="1413" spans="3:4" x14ac:dyDescent="0.2">
      <c r="C1413"/>
      <c r="D1413"/>
    </row>
    <row r="1414" spans="3:4" x14ac:dyDescent="0.2">
      <c r="C1414"/>
      <c r="D1414"/>
    </row>
    <row r="1415" spans="3:4" x14ac:dyDescent="0.2">
      <c r="C1415"/>
      <c r="D1415"/>
    </row>
    <row r="1416" spans="3:4" x14ac:dyDescent="0.2">
      <c r="C1416"/>
      <c r="D1416"/>
    </row>
    <row r="1417" spans="3:4" x14ac:dyDescent="0.2">
      <c r="C1417"/>
      <c r="D1417"/>
    </row>
    <row r="1418" spans="3:4" x14ac:dyDescent="0.2">
      <c r="C1418"/>
      <c r="D1418"/>
    </row>
    <row r="1419" spans="3:4" x14ac:dyDescent="0.2">
      <c r="C1419"/>
      <c r="D1419"/>
    </row>
    <row r="1420" spans="3:4" x14ac:dyDescent="0.2">
      <c r="C1420"/>
      <c r="D1420"/>
    </row>
    <row r="1421" spans="3:4" x14ac:dyDescent="0.2">
      <c r="C1421"/>
      <c r="D1421"/>
    </row>
    <row r="1422" spans="3:4" x14ac:dyDescent="0.2">
      <c r="C1422"/>
      <c r="D1422"/>
    </row>
    <row r="1423" spans="3:4" x14ac:dyDescent="0.2">
      <c r="C1423"/>
      <c r="D1423"/>
    </row>
    <row r="1424" spans="3:4" x14ac:dyDescent="0.2">
      <c r="C1424"/>
      <c r="D1424"/>
    </row>
    <row r="1425" spans="3:4" x14ac:dyDescent="0.2">
      <c r="C1425"/>
      <c r="D1425"/>
    </row>
    <row r="1426" spans="3:4" x14ac:dyDescent="0.2">
      <c r="C1426"/>
      <c r="D1426"/>
    </row>
    <row r="1427" spans="3:4" x14ac:dyDescent="0.2">
      <c r="C1427"/>
      <c r="D1427"/>
    </row>
    <row r="1428" spans="3:4" x14ac:dyDescent="0.2">
      <c r="C1428"/>
      <c r="D1428"/>
    </row>
    <row r="1429" spans="3:4" x14ac:dyDescent="0.2">
      <c r="C1429"/>
      <c r="D1429"/>
    </row>
    <row r="1430" spans="3:4" x14ac:dyDescent="0.2">
      <c r="C1430"/>
      <c r="D1430"/>
    </row>
    <row r="1431" spans="3:4" x14ac:dyDescent="0.2">
      <c r="C1431"/>
      <c r="D1431"/>
    </row>
    <row r="1432" spans="3:4" x14ac:dyDescent="0.2">
      <c r="C1432"/>
      <c r="D1432"/>
    </row>
    <row r="1433" spans="3:4" x14ac:dyDescent="0.2">
      <c r="C1433"/>
      <c r="D1433"/>
    </row>
    <row r="1434" spans="3:4" x14ac:dyDescent="0.2">
      <c r="C1434"/>
      <c r="D1434"/>
    </row>
    <row r="1435" spans="3:4" x14ac:dyDescent="0.2">
      <c r="C1435"/>
      <c r="D1435"/>
    </row>
    <row r="1436" spans="3:4" x14ac:dyDescent="0.2">
      <c r="C1436"/>
      <c r="D1436"/>
    </row>
    <row r="1437" spans="3:4" x14ac:dyDescent="0.2">
      <c r="C1437"/>
      <c r="D1437"/>
    </row>
    <row r="1438" spans="3:4" x14ac:dyDescent="0.2">
      <c r="C1438"/>
      <c r="D1438"/>
    </row>
    <row r="1439" spans="3:4" x14ac:dyDescent="0.2">
      <c r="C1439"/>
      <c r="D1439"/>
    </row>
    <row r="1440" spans="3:4" x14ac:dyDescent="0.2">
      <c r="C1440"/>
      <c r="D1440"/>
    </row>
    <row r="1441" spans="3:4" x14ac:dyDescent="0.2">
      <c r="C1441"/>
      <c r="D1441"/>
    </row>
    <row r="1442" spans="3:4" x14ac:dyDescent="0.2">
      <c r="C1442"/>
      <c r="D1442"/>
    </row>
    <row r="1443" spans="3:4" x14ac:dyDescent="0.2">
      <c r="C1443"/>
      <c r="D1443"/>
    </row>
    <row r="1444" spans="3:4" x14ac:dyDescent="0.2">
      <c r="C1444"/>
      <c r="D1444"/>
    </row>
    <row r="1445" spans="3:4" x14ac:dyDescent="0.2">
      <c r="C1445"/>
      <c r="D1445"/>
    </row>
    <row r="1446" spans="3:4" x14ac:dyDescent="0.2">
      <c r="C1446"/>
      <c r="D1446"/>
    </row>
    <row r="1447" spans="3:4" x14ac:dyDescent="0.2">
      <c r="C1447"/>
      <c r="D1447"/>
    </row>
    <row r="1448" spans="3:4" x14ac:dyDescent="0.2">
      <c r="C1448"/>
      <c r="D1448"/>
    </row>
    <row r="1449" spans="3:4" x14ac:dyDescent="0.2">
      <c r="C1449"/>
      <c r="D1449"/>
    </row>
    <row r="1450" spans="3:4" x14ac:dyDescent="0.2">
      <c r="C1450"/>
      <c r="D1450"/>
    </row>
    <row r="1451" spans="3:4" x14ac:dyDescent="0.2">
      <c r="C1451"/>
      <c r="D1451"/>
    </row>
    <row r="1452" spans="3:4" x14ac:dyDescent="0.2">
      <c r="C1452"/>
      <c r="D1452"/>
    </row>
    <row r="1453" spans="3:4" x14ac:dyDescent="0.2">
      <c r="C1453"/>
      <c r="D1453"/>
    </row>
    <row r="1454" spans="3:4" x14ac:dyDescent="0.2">
      <c r="C1454"/>
      <c r="D1454"/>
    </row>
    <row r="1455" spans="3:4" x14ac:dyDescent="0.2">
      <c r="C1455"/>
      <c r="D1455"/>
    </row>
    <row r="1456" spans="3:4" x14ac:dyDescent="0.2">
      <c r="C1456"/>
      <c r="D1456"/>
    </row>
    <row r="1457" spans="3:4" x14ac:dyDescent="0.2">
      <c r="C1457"/>
      <c r="D1457"/>
    </row>
    <row r="1458" spans="3:4" x14ac:dyDescent="0.2">
      <c r="C1458"/>
      <c r="D1458"/>
    </row>
    <row r="1459" spans="3:4" x14ac:dyDescent="0.2">
      <c r="C1459"/>
      <c r="D1459"/>
    </row>
    <row r="1460" spans="3:4" x14ac:dyDescent="0.2">
      <c r="C1460"/>
      <c r="D1460"/>
    </row>
    <row r="1461" spans="3:4" x14ac:dyDescent="0.2">
      <c r="C1461"/>
      <c r="D1461"/>
    </row>
    <row r="1462" spans="3:4" x14ac:dyDescent="0.2">
      <c r="C1462"/>
      <c r="D1462"/>
    </row>
    <row r="1463" spans="3:4" x14ac:dyDescent="0.2">
      <c r="C1463"/>
      <c r="D1463"/>
    </row>
    <row r="1464" spans="3:4" x14ac:dyDescent="0.2">
      <c r="C1464"/>
      <c r="D1464"/>
    </row>
    <row r="1465" spans="3:4" x14ac:dyDescent="0.2">
      <c r="C1465"/>
      <c r="D1465"/>
    </row>
    <row r="1466" spans="3:4" x14ac:dyDescent="0.2">
      <c r="C1466"/>
      <c r="D1466"/>
    </row>
    <row r="1467" spans="3:4" x14ac:dyDescent="0.2">
      <c r="C1467"/>
      <c r="D1467"/>
    </row>
    <row r="1468" spans="3:4" x14ac:dyDescent="0.2">
      <c r="C1468"/>
      <c r="D1468"/>
    </row>
    <row r="1469" spans="3:4" x14ac:dyDescent="0.2">
      <c r="C1469"/>
      <c r="D1469"/>
    </row>
    <row r="1470" spans="3:4" x14ac:dyDescent="0.2">
      <c r="C1470"/>
      <c r="D1470"/>
    </row>
    <row r="1471" spans="3:4" x14ac:dyDescent="0.2">
      <c r="C1471"/>
      <c r="D1471"/>
    </row>
    <row r="1472" spans="3:4" x14ac:dyDescent="0.2">
      <c r="C1472"/>
      <c r="D1472"/>
    </row>
    <row r="1473" spans="3:4" x14ac:dyDescent="0.2">
      <c r="C1473"/>
      <c r="D1473"/>
    </row>
    <row r="1474" spans="3:4" x14ac:dyDescent="0.2">
      <c r="C1474"/>
      <c r="D1474"/>
    </row>
    <row r="1475" spans="3:4" x14ac:dyDescent="0.2">
      <c r="C1475"/>
      <c r="D1475"/>
    </row>
    <row r="1476" spans="3:4" x14ac:dyDescent="0.2">
      <c r="C1476"/>
      <c r="D1476"/>
    </row>
    <row r="1477" spans="3:4" x14ac:dyDescent="0.2">
      <c r="C1477"/>
      <c r="D1477"/>
    </row>
    <row r="1478" spans="3:4" x14ac:dyDescent="0.2">
      <c r="C1478"/>
      <c r="D1478"/>
    </row>
    <row r="1479" spans="3:4" x14ac:dyDescent="0.2">
      <c r="C1479"/>
      <c r="D1479"/>
    </row>
    <row r="1480" spans="3:4" x14ac:dyDescent="0.2">
      <c r="C1480"/>
      <c r="D1480"/>
    </row>
    <row r="1481" spans="3:4" x14ac:dyDescent="0.2">
      <c r="C1481"/>
      <c r="D1481"/>
    </row>
    <row r="1482" spans="3:4" x14ac:dyDescent="0.2">
      <c r="C1482"/>
      <c r="D1482"/>
    </row>
    <row r="1483" spans="3:4" x14ac:dyDescent="0.2">
      <c r="C1483"/>
      <c r="D1483"/>
    </row>
    <row r="1484" spans="3:4" x14ac:dyDescent="0.2">
      <c r="C1484"/>
      <c r="D1484"/>
    </row>
    <row r="1485" spans="3:4" x14ac:dyDescent="0.2">
      <c r="C1485"/>
      <c r="D1485"/>
    </row>
    <row r="1486" spans="3:4" x14ac:dyDescent="0.2">
      <c r="C1486"/>
      <c r="D1486"/>
    </row>
    <row r="1487" spans="3:4" x14ac:dyDescent="0.2">
      <c r="C1487"/>
      <c r="D1487"/>
    </row>
    <row r="1488" spans="3:4" x14ac:dyDescent="0.2">
      <c r="C1488"/>
      <c r="D1488"/>
    </row>
    <row r="1489" spans="3:4" x14ac:dyDescent="0.2">
      <c r="C1489"/>
      <c r="D1489"/>
    </row>
    <row r="1490" spans="3:4" x14ac:dyDescent="0.2">
      <c r="C1490"/>
      <c r="D1490"/>
    </row>
    <row r="1491" spans="3:4" x14ac:dyDescent="0.2">
      <c r="C1491"/>
      <c r="D1491"/>
    </row>
    <row r="1492" spans="3:4" x14ac:dyDescent="0.2">
      <c r="C1492"/>
      <c r="D1492"/>
    </row>
    <row r="1493" spans="3:4" x14ac:dyDescent="0.2">
      <c r="C1493"/>
      <c r="D1493"/>
    </row>
    <row r="1494" spans="3:4" x14ac:dyDescent="0.2">
      <c r="C1494"/>
      <c r="D1494"/>
    </row>
    <row r="1495" spans="3:4" x14ac:dyDescent="0.2">
      <c r="C1495"/>
      <c r="D1495"/>
    </row>
    <row r="1496" spans="3:4" x14ac:dyDescent="0.2">
      <c r="C1496"/>
      <c r="D1496"/>
    </row>
    <row r="1497" spans="3:4" x14ac:dyDescent="0.2">
      <c r="C1497"/>
      <c r="D1497"/>
    </row>
    <row r="1498" spans="3:4" x14ac:dyDescent="0.2">
      <c r="C1498"/>
      <c r="D1498"/>
    </row>
    <row r="1499" spans="3:4" x14ac:dyDescent="0.2">
      <c r="C1499"/>
      <c r="D1499"/>
    </row>
    <row r="1500" spans="3:4" x14ac:dyDescent="0.2">
      <c r="C1500"/>
      <c r="D1500"/>
    </row>
    <row r="1501" spans="3:4" x14ac:dyDescent="0.2">
      <c r="C1501"/>
      <c r="D1501"/>
    </row>
    <row r="1502" spans="3:4" x14ac:dyDescent="0.2">
      <c r="C1502"/>
      <c r="D1502"/>
    </row>
    <row r="1503" spans="3:4" x14ac:dyDescent="0.2">
      <c r="C1503"/>
      <c r="D1503"/>
    </row>
    <row r="1504" spans="3:4" x14ac:dyDescent="0.2">
      <c r="C1504"/>
      <c r="D1504"/>
    </row>
    <row r="1505" spans="3:4" x14ac:dyDescent="0.2">
      <c r="C1505"/>
      <c r="D1505"/>
    </row>
    <row r="1506" spans="3:4" x14ac:dyDescent="0.2">
      <c r="C1506"/>
      <c r="D1506"/>
    </row>
    <row r="1507" spans="3:4" x14ac:dyDescent="0.2">
      <c r="C1507"/>
      <c r="D1507"/>
    </row>
    <row r="1508" spans="3:4" x14ac:dyDescent="0.2">
      <c r="C1508"/>
      <c r="D1508"/>
    </row>
    <row r="1509" spans="3:4" x14ac:dyDescent="0.2">
      <c r="C1509"/>
      <c r="D1509"/>
    </row>
    <row r="1510" spans="3:4" x14ac:dyDescent="0.2">
      <c r="C1510"/>
      <c r="D1510"/>
    </row>
    <row r="1511" spans="3:4" x14ac:dyDescent="0.2">
      <c r="C1511"/>
      <c r="D1511"/>
    </row>
    <row r="1512" spans="3:4" x14ac:dyDescent="0.2">
      <c r="C1512"/>
      <c r="D1512"/>
    </row>
    <row r="1513" spans="3:4" x14ac:dyDescent="0.2">
      <c r="C1513"/>
      <c r="D1513"/>
    </row>
    <row r="1514" spans="3:4" x14ac:dyDescent="0.2">
      <c r="C1514"/>
      <c r="D1514"/>
    </row>
    <row r="1515" spans="3:4" x14ac:dyDescent="0.2">
      <c r="C1515"/>
      <c r="D1515"/>
    </row>
    <row r="1516" spans="3:4" x14ac:dyDescent="0.2">
      <c r="C1516"/>
      <c r="D1516"/>
    </row>
    <row r="1517" spans="3:4" x14ac:dyDescent="0.2">
      <c r="C1517"/>
      <c r="D1517"/>
    </row>
    <row r="1518" spans="3:4" x14ac:dyDescent="0.2">
      <c r="C1518"/>
      <c r="D1518"/>
    </row>
    <row r="1519" spans="3:4" x14ac:dyDescent="0.2">
      <c r="C1519"/>
      <c r="D1519"/>
    </row>
    <row r="1520" spans="3:4" x14ac:dyDescent="0.2">
      <c r="C1520"/>
      <c r="D1520"/>
    </row>
    <row r="1521" spans="3:4" x14ac:dyDescent="0.2">
      <c r="C1521"/>
      <c r="D1521"/>
    </row>
    <row r="1522" spans="3:4" x14ac:dyDescent="0.2">
      <c r="C1522"/>
      <c r="D1522"/>
    </row>
    <row r="1523" spans="3:4" x14ac:dyDescent="0.2">
      <c r="C1523"/>
      <c r="D1523"/>
    </row>
    <row r="1524" spans="3:4" x14ac:dyDescent="0.2">
      <c r="C1524"/>
      <c r="D1524"/>
    </row>
    <row r="1525" spans="3:4" x14ac:dyDescent="0.2">
      <c r="C1525"/>
      <c r="D1525"/>
    </row>
    <row r="1526" spans="3:4" x14ac:dyDescent="0.2">
      <c r="C1526"/>
      <c r="D1526"/>
    </row>
    <row r="1527" spans="3:4" x14ac:dyDescent="0.2">
      <c r="C1527"/>
      <c r="D1527"/>
    </row>
    <row r="1528" spans="3:4" x14ac:dyDescent="0.2">
      <c r="C1528"/>
      <c r="D1528"/>
    </row>
    <row r="1529" spans="3:4" x14ac:dyDescent="0.2">
      <c r="C1529"/>
      <c r="D1529"/>
    </row>
    <row r="1530" spans="3:4" x14ac:dyDescent="0.2">
      <c r="C1530"/>
      <c r="D1530"/>
    </row>
    <row r="1531" spans="3:4" x14ac:dyDescent="0.2">
      <c r="C1531"/>
      <c r="D1531"/>
    </row>
    <row r="1532" spans="3:4" x14ac:dyDescent="0.2">
      <c r="C1532"/>
      <c r="D1532"/>
    </row>
    <row r="1533" spans="3:4" x14ac:dyDescent="0.2">
      <c r="C1533"/>
      <c r="D1533"/>
    </row>
    <row r="1534" spans="3:4" x14ac:dyDescent="0.2">
      <c r="C1534"/>
      <c r="D1534"/>
    </row>
    <row r="1535" spans="3:4" x14ac:dyDescent="0.2">
      <c r="C1535"/>
      <c r="D1535"/>
    </row>
    <row r="1536" spans="3:4" x14ac:dyDescent="0.2">
      <c r="C1536"/>
      <c r="D1536"/>
    </row>
    <row r="1537" spans="3:4" x14ac:dyDescent="0.2">
      <c r="C1537"/>
      <c r="D1537"/>
    </row>
    <row r="1538" spans="3:4" x14ac:dyDescent="0.2">
      <c r="C1538"/>
      <c r="D1538"/>
    </row>
    <row r="1539" spans="3:4" x14ac:dyDescent="0.2">
      <c r="C1539"/>
      <c r="D1539"/>
    </row>
    <row r="1540" spans="3:4" x14ac:dyDescent="0.2">
      <c r="C1540"/>
      <c r="D1540"/>
    </row>
    <row r="1541" spans="3:4" x14ac:dyDescent="0.2">
      <c r="C1541"/>
      <c r="D1541"/>
    </row>
    <row r="1542" spans="3:4" x14ac:dyDescent="0.2">
      <c r="C1542"/>
      <c r="D1542"/>
    </row>
    <row r="1543" spans="3:4" x14ac:dyDescent="0.2">
      <c r="C1543"/>
      <c r="D1543"/>
    </row>
    <row r="1544" spans="3:4" x14ac:dyDescent="0.2">
      <c r="C1544"/>
      <c r="D1544"/>
    </row>
    <row r="1545" spans="3:4" x14ac:dyDescent="0.2">
      <c r="C1545"/>
      <c r="D1545"/>
    </row>
    <row r="1546" spans="3:4" x14ac:dyDescent="0.2">
      <c r="C1546"/>
      <c r="D1546"/>
    </row>
    <row r="1547" spans="3:4" x14ac:dyDescent="0.2">
      <c r="C1547"/>
      <c r="D1547"/>
    </row>
    <row r="1548" spans="3:4" x14ac:dyDescent="0.2">
      <c r="C1548"/>
      <c r="D1548"/>
    </row>
    <row r="1549" spans="3:4" x14ac:dyDescent="0.2">
      <c r="C1549"/>
      <c r="D1549"/>
    </row>
    <row r="1550" spans="3:4" x14ac:dyDescent="0.2">
      <c r="C1550"/>
      <c r="D1550"/>
    </row>
    <row r="1551" spans="3:4" x14ac:dyDescent="0.2">
      <c r="C1551"/>
      <c r="D1551"/>
    </row>
    <row r="1552" spans="3:4" x14ac:dyDescent="0.2">
      <c r="C1552"/>
      <c r="D1552"/>
    </row>
    <row r="1553" spans="3:4" x14ac:dyDescent="0.2">
      <c r="C1553"/>
      <c r="D1553"/>
    </row>
    <row r="1554" spans="3:4" x14ac:dyDescent="0.2">
      <c r="C1554"/>
      <c r="D1554"/>
    </row>
    <row r="1555" spans="3:4" x14ac:dyDescent="0.2">
      <c r="C1555"/>
      <c r="D1555"/>
    </row>
    <row r="1556" spans="3:4" x14ac:dyDescent="0.2">
      <c r="C1556"/>
      <c r="D1556"/>
    </row>
    <row r="1557" spans="3:4" x14ac:dyDescent="0.2">
      <c r="C1557"/>
      <c r="D1557"/>
    </row>
    <row r="1558" spans="3:4" x14ac:dyDescent="0.2">
      <c r="C1558"/>
      <c r="D1558"/>
    </row>
    <row r="1559" spans="3:4" x14ac:dyDescent="0.2">
      <c r="C1559"/>
      <c r="D1559"/>
    </row>
    <row r="1560" spans="3:4" x14ac:dyDescent="0.2">
      <c r="C1560"/>
      <c r="D1560"/>
    </row>
    <row r="1561" spans="3:4" x14ac:dyDescent="0.2">
      <c r="C1561"/>
      <c r="D1561"/>
    </row>
    <row r="1562" spans="3:4" x14ac:dyDescent="0.2">
      <c r="C1562"/>
      <c r="D1562"/>
    </row>
    <row r="1563" spans="3:4" x14ac:dyDescent="0.2">
      <c r="C1563"/>
      <c r="D1563"/>
    </row>
    <row r="1564" spans="3:4" x14ac:dyDescent="0.2">
      <c r="C1564"/>
      <c r="D1564"/>
    </row>
    <row r="1565" spans="3:4" x14ac:dyDescent="0.2">
      <c r="C1565"/>
      <c r="D1565"/>
    </row>
    <row r="1566" spans="3:4" x14ac:dyDescent="0.2">
      <c r="C1566"/>
      <c r="D1566"/>
    </row>
    <row r="1567" spans="3:4" x14ac:dyDescent="0.2">
      <c r="C1567"/>
      <c r="D1567"/>
    </row>
    <row r="1568" spans="3:4" x14ac:dyDescent="0.2">
      <c r="C1568"/>
      <c r="D1568"/>
    </row>
    <row r="1569" spans="3:4" x14ac:dyDescent="0.2">
      <c r="C1569"/>
      <c r="D1569"/>
    </row>
    <row r="1570" spans="3:4" x14ac:dyDescent="0.2">
      <c r="C1570"/>
      <c r="D1570"/>
    </row>
    <row r="1571" spans="3:4" x14ac:dyDescent="0.2">
      <c r="C1571"/>
      <c r="D1571"/>
    </row>
    <row r="1572" spans="3:4" x14ac:dyDescent="0.2">
      <c r="C1572"/>
      <c r="D1572"/>
    </row>
    <row r="1573" spans="3:4" x14ac:dyDescent="0.2">
      <c r="C1573"/>
      <c r="D1573"/>
    </row>
    <row r="1574" spans="3:4" x14ac:dyDescent="0.2">
      <c r="C1574"/>
      <c r="D1574"/>
    </row>
    <row r="1575" spans="3:4" x14ac:dyDescent="0.2">
      <c r="C1575"/>
      <c r="D1575"/>
    </row>
    <row r="1576" spans="3:4" x14ac:dyDescent="0.2">
      <c r="C1576"/>
      <c r="D1576"/>
    </row>
    <row r="1577" spans="3:4" x14ac:dyDescent="0.2">
      <c r="C1577"/>
      <c r="D1577"/>
    </row>
    <row r="1578" spans="3:4" x14ac:dyDescent="0.2">
      <c r="C1578"/>
      <c r="D1578"/>
    </row>
    <row r="1579" spans="3:4" x14ac:dyDescent="0.2">
      <c r="C1579"/>
      <c r="D1579"/>
    </row>
    <row r="1580" spans="3:4" x14ac:dyDescent="0.2">
      <c r="C1580"/>
      <c r="D1580"/>
    </row>
    <row r="1581" spans="3:4" x14ac:dyDescent="0.2">
      <c r="C1581"/>
      <c r="D1581"/>
    </row>
    <row r="1582" spans="3:4" x14ac:dyDescent="0.2">
      <c r="C1582"/>
      <c r="D1582"/>
    </row>
    <row r="1583" spans="3:4" x14ac:dyDescent="0.2">
      <c r="C1583"/>
      <c r="D1583"/>
    </row>
    <row r="1584" spans="3:4" x14ac:dyDescent="0.2">
      <c r="C1584"/>
      <c r="D1584"/>
    </row>
    <row r="1585" spans="3:4" x14ac:dyDescent="0.2">
      <c r="C1585"/>
      <c r="D1585"/>
    </row>
    <row r="1586" spans="3:4" x14ac:dyDescent="0.2">
      <c r="C1586"/>
      <c r="D1586"/>
    </row>
    <row r="1587" spans="3:4" x14ac:dyDescent="0.2">
      <c r="C1587"/>
      <c r="D1587"/>
    </row>
    <row r="1588" spans="3:4" x14ac:dyDescent="0.2">
      <c r="C1588"/>
      <c r="D1588"/>
    </row>
    <row r="1589" spans="3:4" x14ac:dyDescent="0.2">
      <c r="C1589"/>
      <c r="D1589"/>
    </row>
    <row r="1590" spans="3:4" x14ac:dyDescent="0.2">
      <c r="C1590"/>
      <c r="D1590"/>
    </row>
    <row r="1591" spans="3:4" x14ac:dyDescent="0.2">
      <c r="C1591"/>
      <c r="D1591"/>
    </row>
    <row r="1592" spans="3:4" x14ac:dyDescent="0.2">
      <c r="C1592"/>
      <c r="D1592"/>
    </row>
    <row r="1593" spans="3:4" x14ac:dyDescent="0.2">
      <c r="C1593"/>
      <c r="D1593"/>
    </row>
    <row r="1594" spans="3:4" x14ac:dyDescent="0.2">
      <c r="C1594"/>
      <c r="D1594"/>
    </row>
    <row r="1595" spans="3:4" x14ac:dyDescent="0.2">
      <c r="C1595"/>
      <c r="D1595"/>
    </row>
    <row r="1596" spans="3:4" x14ac:dyDescent="0.2">
      <c r="C1596"/>
      <c r="D1596"/>
    </row>
    <row r="1597" spans="3:4" x14ac:dyDescent="0.2">
      <c r="C1597"/>
      <c r="D1597"/>
    </row>
    <row r="1598" spans="3:4" x14ac:dyDescent="0.2">
      <c r="C1598"/>
      <c r="D1598"/>
    </row>
    <row r="1599" spans="3:4" x14ac:dyDescent="0.2">
      <c r="C1599"/>
      <c r="D1599"/>
    </row>
    <row r="1600" spans="3:4" x14ac:dyDescent="0.2">
      <c r="C1600"/>
      <c r="D1600"/>
    </row>
    <row r="1601" spans="3:4" x14ac:dyDescent="0.2">
      <c r="C1601"/>
      <c r="D1601"/>
    </row>
    <row r="1602" spans="3:4" x14ac:dyDescent="0.2">
      <c r="C1602"/>
      <c r="D1602"/>
    </row>
    <row r="1603" spans="3:4" x14ac:dyDescent="0.2">
      <c r="C1603"/>
      <c r="D1603"/>
    </row>
    <row r="1604" spans="3:4" x14ac:dyDescent="0.2">
      <c r="C1604"/>
      <c r="D1604"/>
    </row>
    <row r="1605" spans="3:4" x14ac:dyDescent="0.2">
      <c r="C1605"/>
      <c r="D1605"/>
    </row>
    <row r="1606" spans="3:4" x14ac:dyDescent="0.2">
      <c r="C1606"/>
      <c r="D1606"/>
    </row>
    <row r="1607" spans="3:4" x14ac:dyDescent="0.2">
      <c r="C1607"/>
      <c r="D1607"/>
    </row>
    <row r="1608" spans="3:4" x14ac:dyDescent="0.2">
      <c r="C1608"/>
      <c r="D1608"/>
    </row>
    <row r="1609" spans="3:4" x14ac:dyDescent="0.2">
      <c r="C1609"/>
      <c r="D1609"/>
    </row>
    <row r="1610" spans="3:4" x14ac:dyDescent="0.2">
      <c r="C1610"/>
      <c r="D1610"/>
    </row>
    <row r="1611" spans="3:4" x14ac:dyDescent="0.2">
      <c r="C1611"/>
      <c r="D1611"/>
    </row>
    <row r="1612" spans="3:4" x14ac:dyDescent="0.2">
      <c r="C1612"/>
      <c r="D1612"/>
    </row>
    <row r="1613" spans="3:4" x14ac:dyDescent="0.2">
      <c r="C1613"/>
      <c r="D1613"/>
    </row>
    <row r="1614" spans="3:4" x14ac:dyDescent="0.2">
      <c r="C1614"/>
      <c r="D1614"/>
    </row>
    <row r="1615" spans="3:4" x14ac:dyDescent="0.2">
      <c r="C1615"/>
      <c r="D1615"/>
    </row>
    <row r="1616" spans="3:4" x14ac:dyDescent="0.2">
      <c r="C1616"/>
      <c r="D1616"/>
    </row>
    <row r="1617" spans="3:4" x14ac:dyDescent="0.2">
      <c r="C1617"/>
      <c r="D1617"/>
    </row>
    <row r="1618" spans="3:4" x14ac:dyDescent="0.2">
      <c r="C1618"/>
      <c r="D1618"/>
    </row>
    <row r="1619" spans="3:4" x14ac:dyDescent="0.2">
      <c r="C1619"/>
      <c r="D1619"/>
    </row>
    <row r="1620" spans="3:4" x14ac:dyDescent="0.2">
      <c r="C1620"/>
      <c r="D1620"/>
    </row>
    <row r="1621" spans="3:4" x14ac:dyDescent="0.2">
      <c r="C1621"/>
      <c r="D1621"/>
    </row>
    <row r="1622" spans="3:4" x14ac:dyDescent="0.2">
      <c r="C1622"/>
      <c r="D1622"/>
    </row>
    <row r="1623" spans="3:4" x14ac:dyDescent="0.2">
      <c r="C1623"/>
      <c r="D1623"/>
    </row>
    <row r="1624" spans="3:4" x14ac:dyDescent="0.2">
      <c r="C1624"/>
      <c r="D1624"/>
    </row>
    <row r="1625" spans="3:4" x14ac:dyDescent="0.2">
      <c r="C1625"/>
      <c r="D1625"/>
    </row>
    <row r="1626" spans="3:4" x14ac:dyDescent="0.2">
      <c r="C1626"/>
      <c r="D1626"/>
    </row>
    <row r="1627" spans="3:4" x14ac:dyDescent="0.2">
      <c r="C1627"/>
      <c r="D1627"/>
    </row>
    <row r="1628" spans="3:4" x14ac:dyDescent="0.2">
      <c r="C1628"/>
      <c r="D1628"/>
    </row>
    <row r="1629" spans="3:4" x14ac:dyDescent="0.2">
      <c r="C1629"/>
      <c r="D1629"/>
    </row>
    <row r="1630" spans="3:4" x14ac:dyDescent="0.2">
      <c r="C1630"/>
      <c r="D1630"/>
    </row>
    <row r="1631" spans="3:4" x14ac:dyDescent="0.2">
      <c r="C1631"/>
      <c r="D1631"/>
    </row>
    <row r="1632" spans="3:4" x14ac:dyDescent="0.2">
      <c r="C1632"/>
      <c r="D1632"/>
    </row>
    <row r="1633" spans="3:4" x14ac:dyDescent="0.2">
      <c r="C1633"/>
      <c r="D1633"/>
    </row>
    <row r="1634" spans="3:4" x14ac:dyDescent="0.2">
      <c r="C1634"/>
      <c r="D1634"/>
    </row>
    <row r="1635" spans="3:4" x14ac:dyDescent="0.2">
      <c r="C1635"/>
      <c r="D1635"/>
    </row>
    <row r="1636" spans="3:4" x14ac:dyDescent="0.2">
      <c r="C1636"/>
      <c r="D1636"/>
    </row>
    <row r="1637" spans="3:4" x14ac:dyDescent="0.2">
      <c r="C1637"/>
      <c r="D1637"/>
    </row>
    <row r="1638" spans="3:4" x14ac:dyDescent="0.2">
      <c r="C1638"/>
      <c r="D1638"/>
    </row>
    <row r="1639" spans="3:4" x14ac:dyDescent="0.2">
      <c r="C1639"/>
      <c r="D1639"/>
    </row>
    <row r="1640" spans="3:4" x14ac:dyDescent="0.2">
      <c r="C1640"/>
      <c r="D1640"/>
    </row>
    <row r="1641" spans="3:4" x14ac:dyDescent="0.2">
      <c r="C1641"/>
      <c r="D1641"/>
    </row>
    <row r="1642" spans="3:4" x14ac:dyDescent="0.2">
      <c r="C1642"/>
      <c r="D1642"/>
    </row>
    <row r="1643" spans="3:4" x14ac:dyDescent="0.2">
      <c r="C1643"/>
      <c r="D1643"/>
    </row>
    <row r="1644" spans="3:4" x14ac:dyDescent="0.2">
      <c r="C1644"/>
      <c r="D1644"/>
    </row>
    <row r="1645" spans="3:4" x14ac:dyDescent="0.2">
      <c r="C1645"/>
      <c r="D1645"/>
    </row>
    <row r="1646" spans="3:4" x14ac:dyDescent="0.2">
      <c r="C1646"/>
      <c r="D1646"/>
    </row>
    <row r="1647" spans="3:4" x14ac:dyDescent="0.2">
      <c r="C1647"/>
      <c r="D1647"/>
    </row>
    <row r="1648" spans="3:4" x14ac:dyDescent="0.2">
      <c r="C1648"/>
      <c r="D1648"/>
    </row>
    <row r="1649" spans="3:4" x14ac:dyDescent="0.2">
      <c r="C1649"/>
      <c r="D1649"/>
    </row>
    <row r="1650" spans="3:4" x14ac:dyDescent="0.2">
      <c r="C1650"/>
      <c r="D1650"/>
    </row>
    <row r="1651" spans="3:4" x14ac:dyDescent="0.2">
      <c r="C1651"/>
      <c r="D1651"/>
    </row>
    <row r="1652" spans="3:4" x14ac:dyDescent="0.2">
      <c r="C1652"/>
      <c r="D1652"/>
    </row>
    <row r="1653" spans="3:4" x14ac:dyDescent="0.2">
      <c r="C1653"/>
      <c r="D1653"/>
    </row>
    <row r="1654" spans="3:4" x14ac:dyDescent="0.2">
      <c r="C1654"/>
      <c r="D1654"/>
    </row>
    <row r="1655" spans="3:4" x14ac:dyDescent="0.2">
      <c r="C1655"/>
      <c r="D1655"/>
    </row>
    <row r="1656" spans="3:4" x14ac:dyDescent="0.2">
      <c r="C1656"/>
      <c r="D1656"/>
    </row>
    <row r="1657" spans="3:4" x14ac:dyDescent="0.2">
      <c r="C1657"/>
      <c r="D1657"/>
    </row>
    <row r="1658" spans="3:4" x14ac:dyDescent="0.2">
      <c r="C1658"/>
      <c r="D1658"/>
    </row>
    <row r="1659" spans="3:4" x14ac:dyDescent="0.2">
      <c r="C1659"/>
      <c r="D1659"/>
    </row>
    <row r="1660" spans="3:4" x14ac:dyDescent="0.2">
      <c r="C1660"/>
      <c r="D1660"/>
    </row>
    <row r="1661" spans="3:4" x14ac:dyDescent="0.2">
      <c r="C1661"/>
      <c r="D1661"/>
    </row>
    <row r="1662" spans="3:4" x14ac:dyDescent="0.2">
      <c r="C1662"/>
      <c r="D1662"/>
    </row>
    <row r="1663" spans="3:4" x14ac:dyDescent="0.2">
      <c r="C1663"/>
      <c r="D1663"/>
    </row>
    <row r="1664" spans="3:4" x14ac:dyDescent="0.2">
      <c r="C1664"/>
      <c r="D1664"/>
    </row>
    <row r="1665" spans="3:4" x14ac:dyDescent="0.2">
      <c r="C1665"/>
      <c r="D1665"/>
    </row>
    <row r="1666" spans="3:4" x14ac:dyDescent="0.2">
      <c r="C1666"/>
      <c r="D1666"/>
    </row>
    <row r="1667" spans="3:4" x14ac:dyDescent="0.2">
      <c r="C1667"/>
      <c r="D1667"/>
    </row>
    <row r="1668" spans="3:4" x14ac:dyDescent="0.2">
      <c r="C1668"/>
      <c r="D1668"/>
    </row>
    <row r="1669" spans="3:4" x14ac:dyDescent="0.2">
      <c r="C1669"/>
      <c r="D1669"/>
    </row>
    <row r="1670" spans="3:4" x14ac:dyDescent="0.2">
      <c r="C1670"/>
      <c r="D1670"/>
    </row>
    <row r="1671" spans="3:4" x14ac:dyDescent="0.2">
      <c r="C1671"/>
      <c r="D1671"/>
    </row>
    <row r="1672" spans="3:4" x14ac:dyDescent="0.2">
      <c r="C1672"/>
      <c r="D1672"/>
    </row>
    <row r="1673" spans="3:4" x14ac:dyDescent="0.2">
      <c r="C1673"/>
      <c r="D1673"/>
    </row>
    <row r="1674" spans="3:4" x14ac:dyDescent="0.2">
      <c r="C1674"/>
      <c r="D1674"/>
    </row>
    <row r="1675" spans="3:4" x14ac:dyDescent="0.2">
      <c r="C1675"/>
      <c r="D1675"/>
    </row>
    <row r="1676" spans="3:4" x14ac:dyDescent="0.2">
      <c r="C1676"/>
      <c r="D1676"/>
    </row>
    <row r="1677" spans="3:4" x14ac:dyDescent="0.2">
      <c r="C1677"/>
      <c r="D1677"/>
    </row>
    <row r="1678" spans="3:4" x14ac:dyDescent="0.2">
      <c r="C1678"/>
      <c r="D1678"/>
    </row>
    <row r="1679" spans="3:4" x14ac:dyDescent="0.2">
      <c r="C1679"/>
      <c r="D1679"/>
    </row>
    <row r="1680" spans="3:4" x14ac:dyDescent="0.2">
      <c r="C1680"/>
      <c r="D1680"/>
    </row>
    <row r="1681" spans="3:4" x14ac:dyDescent="0.2">
      <c r="C1681"/>
      <c r="D1681"/>
    </row>
    <row r="1682" spans="3:4" x14ac:dyDescent="0.2">
      <c r="C1682"/>
      <c r="D1682"/>
    </row>
    <row r="1683" spans="3:4" x14ac:dyDescent="0.2">
      <c r="C1683"/>
      <c r="D1683"/>
    </row>
    <row r="1684" spans="3:4" x14ac:dyDescent="0.2">
      <c r="C1684"/>
      <c r="D1684"/>
    </row>
    <row r="1685" spans="3:4" x14ac:dyDescent="0.2">
      <c r="C1685"/>
      <c r="D1685"/>
    </row>
    <row r="1686" spans="3:4" x14ac:dyDescent="0.2">
      <c r="C1686"/>
      <c r="D1686"/>
    </row>
    <row r="1687" spans="3:4" x14ac:dyDescent="0.2">
      <c r="C1687"/>
      <c r="D1687"/>
    </row>
    <row r="1688" spans="3:4" x14ac:dyDescent="0.2">
      <c r="C1688"/>
      <c r="D1688"/>
    </row>
    <row r="1689" spans="3:4" x14ac:dyDescent="0.2">
      <c r="C1689"/>
      <c r="D1689"/>
    </row>
    <row r="1690" spans="3:4" x14ac:dyDescent="0.2">
      <c r="C1690"/>
      <c r="D1690"/>
    </row>
    <row r="1691" spans="3:4" x14ac:dyDescent="0.2">
      <c r="C1691"/>
      <c r="D1691"/>
    </row>
    <row r="1692" spans="3:4" x14ac:dyDescent="0.2">
      <c r="C1692"/>
      <c r="D1692"/>
    </row>
    <row r="1693" spans="3:4" x14ac:dyDescent="0.2">
      <c r="C1693"/>
      <c r="D1693"/>
    </row>
    <row r="1694" spans="3:4" x14ac:dyDescent="0.2">
      <c r="C1694"/>
      <c r="D1694"/>
    </row>
    <row r="1695" spans="3:4" x14ac:dyDescent="0.2">
      <c r="C1695"/>
      <c r="D1695"/>
    </row>
    <row r="1696" spans="3:4" x14ac:dyDescent="0.2">
      <c r="C1696"/>
      <c r="D1696"/>
    </row>
    <row r="1697" spans="3:4" x14ac:dyDescent="0.2">
      <c r="C1697"/>
      <c r="D1697"/>
    </row>
    <row r="1698" spans="3:4" x14ac:dyDescent="0.2">
      <c r="C1698"/>
      <c r="D1698"/>
    </row>
    <row r="1699" spans="3:4" x14ac:dyDescent="0.2">
      <c r="C1699"/>
      <c r="D1699"/>
    </row>
    <row r="1700" spans="3:4" x14ac:dyDescent="0.2">
      <c r="C1700"/>
      <c r="D1700"/>
    </row>
    <row r="1701" spans="3:4" x14ac:dyDescent="0.2">
      <c r="C1701"/>
      <c r="D1701"/>
    </row>
    <row r="1702" spans="3:4" x14ac:dyDescent="0.2">
      <c r="C1702"/>
      <c r="D1702"/>
    </row>
    <row r="1703" spans="3:4" x14ac:dyDescent="0.2">
      <c r="C1703"/>
      <c r="D1703"/>
    </row>
    <row r="1704" spans="3:4" x14ac:dyDescent="0.2">
      <c r="C1704"/>
      <c r="D1704"/>
    </row>
    <row r="1705" spans="3:4" x14ac:dyDescent="0.2">
      <c r="C1705"/>
      <c r="D1705"/>
    </row>
    <row r="1706" spans="3:4" x14ac:dyDescent="0.2">
      <c r="C1706"/>
      <c r="D1706"/>
    </row>
    <row r="1707" spans="3:4" x14ac:dyDescent="0.2">
      <c r="C1707"/>
      <c r="D1707"/>
    </row>
    <row r="1708" spans="3:4" x14ac:dyDescent="0.2">
      <c r="C1708"/>
      <c r="D1708"/>
    </row>
    <row r="1709" spans="3:4" x14ac:dyDescent="0.2">
      <c r="C1709"/>
      <c r="D1709"/>
    </row>
    <row r="1710" spans="3:4" x14ac:dyDescent="0.2">
      <c r="C1710"/>
      <c r="D1710"/>
    </row>
    <row r="1711" spans="3:4" x14ac:dyDescent="0.2">
      <c r="C1711"/>
      <c r="D1711"/>
    </row>
    <row r="1712" spans="3:4" x14ac:dyDescent="0.2">
      <c r="C1712"/>
      <c r="D1712"/>
    </row>
    <row r="1713" spans="3:4" x14ac:dyDescent="0.2">
      <c r="C1713"/>
      <c r="D1713"/>
    </row>
    <row r="1714" spans="3:4" x14ac:dyDescent="0.2">
      <c r="C1714"/>
      <c r="D1714"/>
    </row>
    <row r="1715" spans="3:4" x14ac:dyDescent="0.2">
      <c r="C1715"/>
      <c r="D1715"/>
    </row>
    <row r="1716" spans="3:4" x14ac:dyDescent="0.2">
      <c r="C1716"/>
      <c r="D1716"/>
    </row>
    <row r="1717" spans="3:4" x14ac:dyDescent="0.2">
      <c r="C1717"/>
      <c r="D1717"/>
    </row>
    <row r="1718" spans="3:4" x14ac:dyDescent="0.2">
      <c r="C1718"/>
      <c r="D1718"/>
    </row>
    <row r="1719" spans="3:4" x14ac:dyDescent="0.2">
      <c r="C1719"/>
      <c r="D1719"/>
    </row>
    <row r="1720" spans="3:4" x14ac:dyDescent="0.2">
      <c r="C1720"/>
      <c r="D1720"/>
    </row>
    <row r="1721" spans="3:4" x14ac:dyDescent="0.2">
      <c r="C1721"/>
      <c r="D1721"/>
    </row>
    <row r="1722" spans="3:4" x14ac:dyDescent="0.2">
      <c r="C1722"/>
      <c r="D1722"/>
    </row>
    <row r="1723" spans="3:4" x14ac:dyDescent="0.2">
      <c r="C1723"/>
      <c r="D1723"/>
    </row>
    <row r="1724" spans="3:4" x14ac:dyDescent="0.2">
      <c r="C1724"/>
      <c r="D1724"/>
    </row>
    <row r="1725" spans="3:4" x14ac:dyDescent="0.2">
      <c r="C1725"/>
      <c r="D1725"/>
    </row>
    <row r="1726" spans="3:4" x14ac:dyDescent="0.2">
      <c r="C1726"/>
      <c r="D1726"/>
    </row>
    <row r="1727" spans="3:4" x14ac:dyDescent="0.2">
      <c r="C1727"/>
      <c r="D1727"/>
    </row>
    <row r="1728" spans="3:4" x14ac:dyDescent="0.2">
      <c r="C1728"/>
      <c r="D1728"/>
    </row>
    <row r="1729" spans="3:4" x14ac:dyDescent="0.2">
      <c r="C1729"/>
      <c r="D1729"/>
    </row>
    <row r="1730" spans="3:4" x14ac:dyDescent="0.2">
      <c r="C1730"/>
      <c r="D1730"/>
    </row>
    <row r="1731" spans="3:4" x14ac:dyDescent="0.2">
      <c r="C1731"/>
      <c r="D1731"/>
    </row>
    <row r="1732" spans="3:4" x14ac:dyDescent="0.2">
      <c r="C1732"/>
      <c r="D1732"/>
    </row>
    <row r="1733" spans="3:4" x14ac:dyDescent="0.2">
      <c r="C1733"/>
      <c r="D1733"/>
    </row>
    <row r="1734" spans="3:4" x14ac:dyDescent="0.2">
      <c r="C1734"/>
      <c r="D1734"/>
    </row>
    <row r="1735" spans="3:4" x14ac:dyDescent="0.2">
      <c r="C1735"/>
      <c r="D1735"/>
    </row>
    <row r="1736" spans="3:4" x14ac:dyDescent="0.2">
      <c r="C1736"/>
      <c r="D1736"/>
    </row>
    <row r="1737" spans="3:4" x14ac:dyDescent="0.2">
      <c r="C1737"/>
      <c r="D1737"/>
    </row>
    <row r="1738" spans="3:4" x14ac:dyDescent="0.2">
      <c r="C1738"/>
      <c r="D1738"/>
    </row>
    <row r="1739" spans="3:4" x14ac:dyDescent="0.2">
      <c r="C1739"/>
      <c r="D1739"/>
    </row>
    <row r="1740" spans="3:4" x14ac:dyDescent="0.2">
      <c r="C1740"/>
      <c r="D1740"/>
    </row>
    <row r="1741" spans="3:4" x14ac:dyDescent="0.2">
      <c r="C1741"/>
      <c r="D1741"/>
    </row>
    <row r="1742" spans="3:4" x14ac:dyDescent="0.2">
      <c r="C1742"/>
      <c r="D1742"/>
    </row>
    <row r="1743" spans="3:4" x14ac:dyDescent="0.2">
      <c r="C1743"/>
      <c r="D1743"/>
    </row>
    <row r="1744" spans="3:4" x14ac:dyDescent="0.2">
      <c r="C1744"/>
      <c r="D1744"/>
    </row>
    <row r="1745" spans="3:4" x14ac:dyDescent="0.2">
      <c r="C1745"/>
      <c r="D1745"/>
    </row>
    <row r="1746" spans="3:4" x14ac:dyDescent="0.2">
      <c r="C1746"/>
      <c r="D1746"/>
    </row>
    <row r="1747" spans="3:4" x14ac:dyDescent="0.2">
      <c r="C1747"/>
      <c r="D1747"/>
    </row>
    <row r="1748" spans="3:4" x14ac:dyDescent="0.2">
      <c r="C1748"/>
      <c r="D1748"/>
    </row>
    <row r="1749" spans="3:4" x14ac:dyDescent="0.2">
      <c r="C1749"/>
      <c r="D1749"/>
    </row>
    <row r="1750" spans="3:4" x14ac:dyDescent="0.2">
      <c r="C1750"/>
      <c r="D1750"/>
    </row>
    <row r="1751" spans="3:4" x14ac:dyDescent="0.2">
      <c r="C1751"/>
      <c r="D1751"/>
    </row>
    <row r="1752" spans="3:4" x14ac:dyDescent="0.2">
      <c r="C1752"/>
      <c r="D1752"/>
    </row>
    <row r="1753" spans="3:4" x14ac:dyDescent="0.2">
      <c r="C1753"/>
      <c r="D1753"/>
    </row>
    <row r="1754" spans="3:4" x14ac:dyDescent="0.2">
      <c r="C1754"/>
      <c r="D1754"/>
    </row>
    <row r="1755" spans="3:4" x14ac:dyDescent="0.2">
      <c r="C1755"/>
      <c r="D1755"/>
    </row>
    <row r="1756" spans="3:4" x14ac:dyDescent="0.2">
      <c r="C1756"/>
      <c r="D1756"/>
    </row>
    <row r="1757" spans="3:4" x14ac:dyDescent="0.2">
      <c r="C1757"/>
      <c r="D1757"/>
    </row>
    <row r="1758" spans="3:4" x14ac:dyDescent="0.2">
      <c r="C1758"/>
      <c r="D1758"/>
    </row>
    <row r="1759" spans="3:4" x14ac:dyDescent="0.2">
      <c r="C1759"/>
      <c r="D1759"/>
    </row>
    <row r="1760" spans="3:4" x14ac:dyDescent="0.2">
      <c r="C1760"/>
      <c r="D1760"/>
    </row>
    <row r="1761" spans="3:4" x14ac:dyDescent="0.2">
      <c r="C1761"/>
      <c r="D1761"/>
    </row>
    <row r="1762" spans="3:4" x14ac:dyDescent="0.2">
      <c r="C1762"/>
      <c r="D1762"/>
    </row>
    <row r="1763" spans="3:4" x14ac:dyDescent="0.2">
      <c r="C1763"/>
      <c r="D1763"/>
    </row>
    <row r="1764" spans="3:4" x14ac:dyDescent="0.2">
      <c r="C1764"/>
      <c r="D1764"/>
    </row>
    <row r="1765" spans="3:4" x14ac:dyDescent="0.2">
      <c r="C1765"/>
      <c r="D1765"/>
    </row>
    <row r="1766" spans="3:4" x14ac:dyDescent="0.2">
      <c r="C1766"/>
      <c r="D1766"/>
    </row>
    <row r="1767" spans="3:4" x14ac:dyDescent="0.2">
      <c r="C1767"/>
      <c r="D1767"/>
    </row>
    <row r="1768" spans="3:4" x14ac:dyDescent="0.2">
      <c r="C1768"/>
      <c r="D1768"/>
    </row>
    <row r="1769" spans="3:4" x14ac:dyDescent="0.2">
      <c r="C1769"/>
      <c r="D1769"/>
    </row>
    <row r="1770" spans="3:4" x14ac:dyDescent="0.2">
      <c r="C1770"/>
      <c r="D1770"/>
    </row>
    <row r="1771" spans="3:4" x14ac:dyDescent="0.2">
      <c r="C1771"/>
      <c r="D1771"/>
    </row>
    <row r="1772" spans="3:4" x14ac:dyDescent="0.2">
      <c r="C1772"/>
      <c r="D1772"/>
    </row>
    <row r="1773" spans="3:4" x14ac:dyDescent="0.2">
      <c r="C1773"/>
      <c r="D1773"/>
    </row>
    <row r="1774" spans="3:4" x14ac:dyDescent="0.2">
      <c r="C1774"/>
      <c r="D1774"/>
    </row>
    <row r="1775" spans="3:4" x14ac:dyDescent="0.2">
      <c r="C1775"/>
      <c r="D1775"/>
    </row>
    <row r="1776" spans="3:4" x14ac:dyDescent="0.2">
      <c r="C1776"/>
      <c r="D1776"/>
    </row>
    <row r="1777" spans="3:4" x14ac:dyDescent="0.2">
      <c r="C1777"/>
      <c r="D1777"/>
    </row>
    <row r="1778" spans="3:4" x14ac:dyDescent="0.2">
      <c r="C1778"/>
      <c r="D1778"/>
    </row>
    <row r="1779" spans="3:4" x14ac:dyDescent="0.2">
      <c r="C1779"/>
      <c r="D1779"/>
    </row>
    <row r="1780" spans="3:4" x14ac:dyDescent="0.2">
      <c r="C1780"/>
      <c r="D1780"/>
    </row>
    <row r="1781" spans="3:4" x14ac:dyDescent="0.2">
      <c r="C1781"/>
      <c r="D1781"/>
    </row>
    <row r="1782" spans="3:4" x14ac:dyDescent="0.2">
      <c r="C1782"/>
      <c r="D1782"/>
    </row>
    <row r="1783" spans="3:4" x14ac:dyDescent="0.2">
      <c r="C1783"/>
      <c r="D1783"/>
    </row>
    <row r="1784" spans="3:4" x14ac:dyDescent="0.2">
      <c r="C1784"/>
      <c r="D1784"/>
    </row>
    <row r="1785" spans="3:4" x14ac:dyDescent="0.2">
      <c r="C1785"/>
      <c r="D1785"/>
    </row>
    <row r="1786" spans="3:4" x14ac:dyDescent="0.2">
      <c r="C1786"/>
      <c r="D1786"/>
    </row>
    <row r="1787" spans="3:4" x14ac:dyDescent="0.2">
      <c r="C1787"/>
      <c r="D1787"/>
    </row>
    <row r="1788" spans="3:4" x14ac:dyDescent="0.2">
      <c r="C1788"/>
      <c r="D1788"/>
    </row>
    <row r="1789" spans="3:4" x14ac:dyDescent="0.2">
      <c r="C1789"/>
      <c r="D1789"/>
    </row>
    <row r="1790" spans="3:4" x14ac:dyDescent="0.2">
      <c r="C1790"/>
      <c r="D1790"/>
    </row>
    <row r="1791" spans="3:4" x14ac:dyDescent="0.2">
      <c r="C1791"/>
      <c r="D1791"/>
    </row>
    <row r="1792" spans="3:4" x14ac:dyDescent="0.2">
      <c r="C1792"/>
      <c r="D1792"/>
    </row>
    <row r="1793" spans="3:4" x14ac:dyDescent="0.2">
      <c r="C1793"/>
      <c r="D1793"/>
    </row>
    <row r="1794" spans="3:4" x14ac:dyDescent="0.2">
      <c r="C1794"/>
      <c r="D1794"/>
    </row>
    <row r="1795" spans="3:4" x14ac:dyDescent="0.2">
      <c r="C1795"/>
      <c r="D1795"/>
    </row>
    <row r="1796" spans="3:4" x14ac:dyDescent="0.2">
      <c r="C1796"/>
      <c r="D1796"/>
    </row>
    <row r="1797" spans="3:4" x14ac:dyDescent="0.2">
      <c r="C1797"/>
      <c r="D1797"/>
    </row>
    <row r="1798" spans="3:4" x14ac:dyDescent="0.2">
      <c r="C1798"/>
      <c r="D1798"/>
    </row>
    <row r="1799" spans="3:4" x14ac:dyDescent="0.2">
      <c r="C1799"/>
      <c r="D1799"/>
    </row>
    <row r="1800" spans="3:4" x14ac:dyDescent="0.2">
      <c r="C1800"/>
      <c r="D1800"/>
    </row>
    <row r="1801" spans="3:4" x14ac:dyDescent="0.2">
      <c r="C1801"/>
      <c r="D1801"/>
    </row>
    <row r="1802" spans="3:4" x14ac:dyDescent="0.2">
      <c r="C1802"/>
      <c r="D1802"/>
    </row>
    <row r="1803" spans="3:4" x14ac:dyDescent="0.2">
      <c r="C1803"/>
      <c r="D1803"/>
    </row>
    <row r="1804" spans="3:4" x14ac:dyDescent="0.2">
      <c r="C1804"/>
      <c r="D1804"/>
    </row>
    <row r="1805" spans="3:4" x14ac:dyDescent="0.2">
      <c r="C1805"/>
      <c r="D1805"/>
    </row>
    <row r="1806" spans="3:4" x14ac:dyDescent="0.2">
      <c r="C1806"/>
      <c r="D1806"/>
    </row>
    <row r="1807" spans="3:4" x14ac:dyDescent="0.2">
      <c r="C1807"/>
      <c r="D1807"/>
    </row>
    <row r="1808" spans="3:4" x14ac:dyDescent="0.2">
      <c r="C1808"/>
      <c r="D1808"/>
    </row>
    <row r="1809" spans="3:4" x14ac:dyDescent="0.2">
      <c r="C1809"/>
      <c r="D1809"/>
    </row>
    <row r="1810" spans="3:4" x14ac:dyDescent="0.2">
      <c r="C1810"/>
      <c r="D1810"/>
    </row>
    <row r="1811" spans="3:4" x14ac:dyDescent="0.2">
      <c r="C1811"/>
      <c r="D1811"/>
    </row>
    <row r="1812" spans="3:4" x14ac:dyDescent="0.2">
      <c r="C1812"/>
      <c r="D1812"/>
    </row>
    <row r="1813" spans="3:4" x14ac:dyDescent="0.2">
      <c r="C1813"/>
      <c r="D1813"/>
    </row>
    <row r="1814" spans="3:4" x14ac:dyDescent="0.2">
      <c r="C1814"/>
      <c r="D1814"/>
    </row>
    <row r="1815" spans="3:4" x14ac:dyDescent="0.2">
      <c r="C1815"/>
      <c r="D1815"/>
    </row>
    <row r="1816" spans="3:4" x14ac:dyDescent="0.2">
      <c r="C1816"/>
      <c r="D1816"/>
    </row>
    <row r="1817" spans="3:4" x14ac:dyDescent="0.2">
      <c r="C1817"/>
      <c r="D1817"/>
    </row>
    <row r="1818" spans="3:4" x14ac:dyDescent="0.2">
      <c r="C1818"/>
      <c r="D1818"/>
    </row>
    <row r="1819" spans="3:4" x14ac:dyDescent="0.2">
      <c r="C1819"/>
      <c r="D1819"/>
    </row>
    <row r="1820" spans="3:4" x14ac:dyDescent="0.2">
      <c r="C1820"/>
      <c r="D1820"/>
    </row>
    <row r="1821" spans="3:4" x14ac:dyDescent="0.2">
      <c r="C1821"/>
      <c r="D1821"/>
    </row>
    <row r="1822" spans="3:4" x14ac:dyDescent="0.2">
      <c r="C1822"/>
      <c r="D1822"/>
    </row>
    <row r="1823" spans="3:4" x14ac:dyDescent="0.2">
      <c r="C1823"/>
      <c r="D1823"/>
    </row>
    <row r="1824" spans="3:4" x14ac:dyDescent="0.2">
      <c r="C1824"/>
      <c r="D1824"/>
    </row>
    <row r="1825" spans="3:4" x14ac:dyDescent="0.2">
      <c r="C1825"/>
      <c r="D1825"/>
    </row>
    <row r="1826" spans="3:4" x14ac:dyDescent="0.2">
      <c r="C1826"/>
      <c r="D1826"/>
    </row>
    <row r="1827" spans="3:4" x14ac:dyDescent="0.2">
      <c r="C1827"/>
      <c r="D1827"/>
    </row>
    <row r="1828" spans="3:4" x14ac:dyDescent="0.2">
      <c r="C1828"/>
      <c r="D1828"/>
    </row>
    <row r="1829" spans="3:4" x14ac:dyDescent="0.2">
      <c r="C1829"/>
      <c r="D1829"/>
    </row>
    <row r="1830" spans="3:4" x14ac:dyDescent="0.2">
      <c r="C1830"/>
      <c r="D1830"/>
    </row>
    <row r="1831" spans="3:4" x14ac:dyDescent="0.2">
      <c r="C1831"/>
      <c r="D1831"/>
    </row>
    <row r="1832" spans="3:4" x14ac:dyDescent="0.2">
      <c r="C1832"/>
      <c r="D1832"/>
    </row>
    <row r="1833" spans="3:4" x14ac:dyDescent="0.2">
      <c r="C1833"/>
      <c r="D1833"/>
    </row>
    <row r="1834" spans="3:4" x14ac:dyDescent="0.2">
      <c r="C1834"/>
      <c r="D1834"/>
    </row>
    <row r="1835" spans="3:4" x14ac:dyDescent="0.2">
      <c r="C1835"/>
      <c r="D1835"/>
    </row>
    <row r="1836" spans="3:4" x14ac:dyDescent="0.2">
      <c r="C1836"/>
      <c r="D1836"/>
    </row>
    <row r="1837" spans="3:4" x14ac:dyDescent="0.2">
      <c r="C1837"/>
      <c r="D1837"/>
    </row>
    <row r="1838" spans="3:4" x14ac:dyDescent="0.2">
      <c r="C1838"/>
      <c r="D1838"/>
    </row>
    <row r="1839" spans="3:4" x14ac:dyDescent="0.2">
      <c r="C1839"/>
      <c r="D1839"/>
    </row>
    <row r="1840" spans="3:4" x14ac:dyDescent="0.2">
      <c r="C1840"/>
      <c r="D1840"/>
    </row>
    <row r="1841" spans="3:4" x14ac:dyDescent="0.2">
      <c r="C1841"/>
      <c r="D1841"/>
    </row>
    <row r="1842" spans="3:4" x14ac:dyDescent="0.2">
      <c r="C1842"/>
      <c r="D1842"/>
    </row>
    <row r="1843" spans="3:4" x14ac:dyDescent="0.2">
      <c r="C1843"/>
      <c r="D1843"/>
    </row>
    <row r="1844" spans="3:4" x14ac:dyDescent="0.2">
      <c r="C1844"/>
      <c r="D1844"/>
    </row>
    <row r="1845" spans="3:4" x14ac:dyDescent="0.2">
      <c r="C1845"/>
      <c r="D1845"/>
    </row>
    <row r="1846" spans="3:4" x14ac:dyDescent="0.2">
      <c r="C1846"/>
      <c r="D1846"/>
    </row>
    <row r="1847" spans="3:4" x14ac:dyDescent="0.2">
      <c r="C1847"/>
      <c r="D1847"/>
    </row>
    <row r="1848" spans="3:4" x14ac:dyDescent="0.2">
      <c r="C1848"/>
      <c r="D1848"/>
    </row>
    <row r="1849" spans="3:4" x14ac:dyDescent="0.2">
      <c r="C1849"/>
      <c r="D1849"/>
    </row>
    <row r="1850" spans="3:4" x14ac:dyDescent="0.2">
      <c r="C1850"/>
      <c r="D1850"/>
    </row>
    <row r="1851" spans="3:4" x14ac:dyDescent="0.2">
      <c r="C1851"/>
      <c r="D1851"/>
    </row>
    <row r="1852" spans="3:4" x14ac:dyDescent="0.2">
      <c r="C1852"/>
      <c r="D1852"/>
    </row>
    <row r="1853" spans="3:4" x14ac:dyDescent="0.2">
      <c r="C1853"/>
      <c r="D1853"/>
    </row>
    <row r="1854" spans="3:4" x14ac:dyDescent="0.2">
      <c r="C1854"/>
      <c r="D1854"/>
    </row>
    <row r="1855" spans="3:4" x14ac:dyDescent="0.2">
      <c r="C1855"/>
      <c r="D1855"/>
    </row>
    <row r="1856" spans="3:4" x14ac:dyDescent="0.2">
      <c r="C1856"/>
      <c r="D1856"/>
    </row>
    <row r="1857" spans="3:4" x14ac:dyDescent="0.2">
      <c r="C1857"/>
      <c r="D1857"/>
    </row>
    <row r="1858" spans="3:4" x14ac:dyDescent="0.2">
      <c r="C1858"/>
      <c r="D1858"/>
    </row>
    <row r="1859" spans="3:4" x14ac:dyDescent="0.2">
      <c r="C1859"/>
      <c r="D1859"/>
    </row>
    <row r="1860" spans="3:4" x14ac:dyDescent="0.2">
      <c r="C1860"/>
      <c r="D1860"/>
    </row>
    <row r="1861" spans="3:4" x14ac:dyDescent="0.2">
      <c r="C1861"/>
      <c r="D1861"/>
    </row>
    <row r="1862" spans="3:4" x14ac:dyDescent="0.2">
      <c r="C1862"/>
      <c r="D1862"/>
    </row>
    <row r="1863" spans="3:4" x14ac:dyDescent="0.2">
      <c r="C1863"/>
      <c r="D1863"/>
    </row>
    <row r="1864" spans="3:4" x14ac:dyDescent="0.2">
      <c r="C1864"/>
      <c r="D1864"/>
    </row>
    <row r="1865" spans="3:4" x14ac:dyDescent="0.2">
      <c r="C1865"/>
      <c r="D1865"/>
    </row>
    <row r="1866" spans="3:4" x14ac:dyDescent="0.2">
      <c r="C1866"/>
      <c r="D1866"/>
    </row>
    <row r="1867" spans="3:4" x14ac:dyDescent="0.2">
      <c r="C1867"/>
      <c r="D1867"/>
    </row>
    <row r="1868" spans="3:4" x14ac:dyDescent="0.2">
      <c r="C1868"/>
      <c r="D1868"/>
    </row>
    <row r="1869" spans="3:4" x14ac:dyDescent="0.2">
      <c r="C1869"/>
      <c r="D1869"/>
    </row>
    <row r="1870" spans="3:4" x14ac:dyDescent="0.2">
      <c r="C1870"/>
      <c r="D1870"/>
    </row>
    <row r="1871" spans="3:4" x14ac:dyDescent="0.2">
      <c r="C1871"/>
      <c r="D1871"/>
    </row>
    <row r="1872" spans="3:4" x14ac:dyDescent="0.2">
      <c r="C1872"/>
      <c r="D1872"/>
    </row>
    <row r="1873" spans="3:4" x14ac:dyDescent="0.2">
      <c r="C1873"/>
      <c r="D1873"/>
    </row>
    <row r="1874" spans="3:4" x14ac:dyDescent="0.2">
      <c r="C1874"/>
      <c r="D1874"/>
    </row>
    <row r="1875" spans="3:4" x14ac:dyDescent="0.2">
      <c r="C1875"/>
      <c r="D1875"/>
    </row>
    <row r="1876" spans="3:4" x14ac:dyDescent="0.2">
      <c r="C1876"/>
      <c r="D1876"/>
    </row>
    <row r="1877" spans="3:4" x14ac:dyDescent="0.2">
      <c r="C1877"/>
      <c r="D1877"/>
    </row>
    <row r="1878" spans="3:4" x14ac:dyDescent="0.2">
      <c r="C1878"/>
      <c r="D1878"/>
    </row>
    <row r="1879" spans="3:4" x14ac:dyDescent="0.2">
      <c r="C1879"/>
      <c r="D1879"/>
    </row>
    <row r="1880" spans="3:4" x14ac:dyDescent="0.2">
      <c r="C1880"/>
      <c r="D1880"/>
    </row>
    <row r="1881" spans="3:4" x14ac:dyDescent="0.2">
      <c r="C1881"/>
      <c r="D1881"/>
    </row>
    <row r="1882" spans="3:4" x14ac:dyDescent="0.2">
      <c r="C1882"/>
      <c r="D1882"/>
    </row>
    <row r="1883" spans="3:4" x14ac:dyDescent="0.2">
      <c r="C1883"/>
      <c r="D1883"/>
    </row>
    <row r="1884" spans="3:4" x14ac:dyDescent="0.2">
      <c r="C1884"/>
      <c r="D1884"/>
    </row>
    <row r="1885" spans="3:4" x14ac:dyDescent="0.2">
      <c r="C1885"/>
      <c r="D1885"/>
    </row>
    <row r="1886" spans="3:4" x14ac:dyDescent="0.2">
      <c r="C1886"/>
      <c r="D1886"/>
    </row>
    <row r="1887" spans="3:4" x14ac:dyDescent="0.2">
      <c r="C1887"/>
      <c r="D1887"/>
    </row>
    <row r="1888" spans="3:4" x14ac:dyDescent="0.2">
      <c r="C1888"/>
      <c r="D1888"/>
    </row>
    <row r="1889" spans="3:4" x14ac:dyDescent="0.2">
      <c r="C1889"/>
      <c r="D1889"/>
    </row>
    <row r="1890" spans="3:4" x14ac:dyDescent="0.2">
      <c r="C1890"/>
      <c r="D1890"/>
    </row>
    <row r="1891" spans="3:4" x14ac:dyDescent="0.2">
      <c r="C1891"/>
      <c r="D1891"/>
    </row>
    <row r="1892" spans="3:4" x14ac:dyDescent="0.2">
      <c r="C1892"/>
      <c r="D1892"/>
    </row>
    <row r="1893" spans="3:4" x14ac:dyDescent="0.2">
      <c r="C1893"/>
      <c r="D1893"/>
    </row>
    <row r="1894" spans="3:4" x14ac:dyDescent="0.2">
      <c r="C1894"/>
      <c r="D1894"/>
    </row>
    <row r="1895" spans="3:4" x14ac:dyDescent="0.2">
      <c r="C1895"/>
      <c r="D1895"/>
    </row>
    <row r="1896" spans="3:4" x14ac:dyDescent="0.2">
      <c r="C1896"/>
      <c r="D1896"/>
    </row>
    <row r="1897" spans="3:4" x14ac:dyDescent="0.2">
      <c r="C1897"/>
      <c r="D1897"/>
    </row>
    <row r="1898" spans="3:4" x14ac:dyDescent="0.2">
      <c r="C1898"/>
      <c r="D1898"/>
    </row>
    <row r="1899" spans="3:4" x14ac:dyDescent="0.2">
      <c r="C1899"/>
      <c r="D1899"/>
    </row>
    <row r="1900" spans="3:4" x14ac:dyDescent="0.2">
      <c r="C1900"/>
      <c r="D1900"/>
    </row>
    <row r="1901" spans="3:4" x14ac:dyDescent="0.2">
      <c r="C1901"/>
      <c r="D1901"/>
    </row>
    <row r="1902" spans="3:4" x14ac:dyDescent="0.2">
      <c r="C1902"/>
      <c r="D1902"/>
    </row>
    <row r="1903" spans="3:4" x14ac:dyDescent="0.2">
      <c r="C1903"/>
      <c r="D1903"/>
    </row>
    <row r="1904" spans="3:4" x14ac:dyDescent="0.2">
      <c r="C1904"/>
      <c r="D1904"/>
    </row>
    <row r="1905" spans="3:4" x14ac:dyDescent="0.2">
      <c r="C1905"/>
      <c r="D1905"/>
    </row>
    <row r="1906" spans="3:4" x14ac:dyDescent="0.2">
      <c r="C1906"/>
      <c r="D1906"/>
    </row>
    <row r="1907" spans="3:4" x14ac:dyDescent="0.2">
      <c r="C1907"/>
      <c r="D1907"/>
    </row>
    <row r="1908" spans="3:4" x14ac:dyDescent="0.2">
      <c r="C1908"/>
      <c r="D1908"/>
    </row>
    <row r="1909" spans="3:4" x14ac:dyDescent="0.2">
      <c r="C1909"/>
      <c r="D1909"/>
    </row>
    <row r="1910" spans="3:4" x14ac:dyDescent="0.2">
      <c r="C1910"/>
      <c r="D1910"/>
    </row>
    <row r="1911" spans="3:4" x14ac:dyDescent="0.2">
      <c r="C1911"/>
      <c r="D1911"/>
    </row>
    <row r="1912" spans="3:4" x14ac:dyDescent="0.2">
      <c r="C1912"/>
      <c r="D1912"/>
    </row>
    <row r="1913" spans="3:4" x14ac:dyDescent="0.2">
      <c r="C1913"/>
      <c r="D1913"/>
    </row>
    <row r="1914" spans="3:4" x14ac:dyDescent="0.2">
      <c r="C1914"/>
      <c r="D1914"/>
    </row>
    <row r="1915" spans="3:4" x14ac:dyDescent="0.2">
      <c r="C1915"/>
      <c r="D1915"/>
    </row>
    <row r="1916" spans="3:4" x14ac:dyDescent="0.2">
      <c r="C1916"/>
      <c r="D1916"/>
    </row>
    <row r="1917" spans="3:4" x14ac:dyDescent="0.2">
      <c r="C1917"/>
      <c r="D1917"/>
    </row>
    <row r="1918" spans="3:4" x14ac:dyDescent="0.2">
      <c r="C1918"/>
      <c r="D1918"/>
    </row>
    <row r="1919" spans="3:4" x14ac:dyDescent="0.2">
      <c r="C1919"/>
      <c r="D1919"/>
    </row>
    <row r="1920" spans="3:4" x14ac:dyDescent="0.2">
      <c r="C1920"/>
      <c r="D1920"/>
    </row>
    <row r="1921" spans="3:4" x14ac:dyDescent="0.2">
      <c r="C1921"/>
      <c r="D1921"/>
    </row>
    <row r="1922" spans="3:4" x14ac:dyDescent="0.2">
      <c r="C1922"/>
      <c r="D1922"/>
    </row>
    <row r="1923" spans="3:4" x14ac:dyDescent="0.2">
      <c r="C1923"/>
      <c r="D1923"/>
    </row>
    <row r="1924" spans="3:4" x14ac:dyDescent="0.2">
      <c r="C1924"/>
      <c r="D1924"/>
    </row>
    <row r="1925" spans="3:4" x14ac:dyDescent="0.2">
      <c r="C1925"/>
      <c r="D1925"/>
    </row>
    <row r="1926" spans="3:4" x14ac:dyDescent="0.2">
      <c r="C1926"/>
      <c r="D1926"/>
    </row>
    <row r="1927" spans="3:4" x14ac:dyDescent="0.2">
      <c r="C1927"/>
      <c r="D1927"/>
    </row>
    <row r="1928" spans="3:4" x14ac:dyDescent="0.2">
      <c r="C1928"/>
      <c r="D1928"/>
    </row>
    <row r="1929" spans="3:4" x14ac:dyDescent="0.2">
      <c r="C1929"/>
      <c r="D1929"/>
    </row>
    <row r="1930" spans="3:4" x14ac:dyDescent="0.2">
      <c r="C1930"/>
      <c r="D1930"/>
    </row>
    <row r="1931" spans="3:4" x14ac:dyDescent="0.2">
      <c r="C1931"/>
      <c r="D1931"/>
    </row>
    <row r="1932" spans="3:4" x14ac:dyDescent="0.2">
      <c r="C1932"/>
      <c r="D1932"/>
    </row>
    <row r="1933" spans="3:4" x14ac:dyDescent="0.2">
      <c r="C1933"/>
      <c r="D1933"/>
    </row>
    <row r="1934" spans="3:4" x14ac:dyDescent="0.2">
      <c r="C1934"/>
      <c r="D1934"/>
    </row>
    <row r="1935" spans="3:4" x14ac:dyDescent="0.2">
      <c r="C1935"/>
      <c r="D1935"/>
    </row>
    <row r="1936" spans="3:4" x14ac:dyDescent="0.2">
      <c r="C1936"/>
      <c r="D1936"/>
    </row>
    <row r="1937" spans="3:4" x14ac:dyDescent="0.2">
      <c r="C1937"/>
      <c r="D1937"/>
    </row>
    <row r="1938" spans="3:4" x14ac:dyDescent="0.2">
      <c r="C1938"/>
      <c r="D1938"/>
    </row>
    <row r="1939" spans="3:4" x14ac:dyDescent="0.2">
      <c r="C1939"/>
      <c r="D1939"/>
    </row>
    <row r="1940" spans="3:4" x14ac:dyDescent="0.2">
      <c r="C1940"/>
      <c r="D1940"/>
    </row>
    <row r="1941" spans="3:4" x14ac:dyDescent="0.2">
      <c r="C1941"/>
      <c r="D1941"/>
    </row>
    <row r="1942" spans="3:4" x14ac:dyDescent="0.2">
      <c r="C1942"/>
      <c r="D1942"/>
    </row>
    <row r="1943" spans="3:4" x14ac:dyDescent="0.2">
      <c r="C1943"/>
      <c r="D1943"/>
    </row>
    <row r="1944" spans="3:4" x14ac:dyDescent="0.2">
      <c r="C1944"/>
      <c r="D1944"/>
    </row>
    <row r="1945" spans="3:4" x14ac:dyDescent="0.2">
      <c r="C1945"/>
      <c r="D1945"/>
    </row>
    <row r="1946" spans="3:4" x14ac:dyDescent="0.2">
      <c r="C1946"/>
      <c r="D1946"/>
    </row>
    <row r="1947" spans="3:4" x14ac:dyDescent="0.2">
      <c r="C1947"/>
      <c r="D1947"/>
    </row>
    <row r="1948" spans="3:4" x14ac:dyDescent="0.2">
      <c r="C1948"/>
      <c r="D1948"/>
    </row>
    <row r="1949" spans="3:4" x14ac:dyDescent="0.2">
      <c r="C1949"/>
      <c r="D1949"/>
    </row>
    <row r="1950" spans="3:4" x14ac:dyDescent="0.2">
      <c r="C1950"/>
      <c r="D1950"/>
    </row>
    <row r="1951" spans="3:4" x14ac:dyDescent="0.2">
      <c r="C1951"/>
      <c r="D1951"/>
    </row>
    <row r="1952" spans="3:4" x14ac:dyDescent="0.2">
      <c r="C1952"/>
      <c r="D1952"/>
    </row>
    <row r="1953" spans="3:4" x14ac:dyDescent="0.2">
      <c r="C1953"/>
      <c r="D1953"/>
    </row>
    <row r="1954" spans="3:4" x14ac:dyDescent="0.2">
      <c r="C1954"/>
      <c r="D1954"/>
    </row>
    <row r="1955" spans="3:4" x14ac:dyDescent="0.2">
      <c r="C1955"/>
      <c r="D1955"/>
    </row>
    <row r="1956" spans="3:4" x14ac:dyDescent="0.2">
      <c r="C1956"/>
      <c r="D1956"/>
    </row>
    <row r="1957" spans="3:4" x14ac:dyDescent="0.2">
      <c r="C1957"/>
      <c r="D1957"/>
    </row>
    <row r="1958" spans="3:4" x14ac:dyDescent="0.2">
      <c r="C1958"/>
      <c r="D1958"/>
    </row>
    <row r="1959" spans="3:4" x14ac:dyDescent="0.2">
      <c r="C1959"/>
      <c r="D1959"/>
    </row>
    <row r="1960" spans="3:4" x14ac:dyDescent="0.2">
      <c r="C1960"/>
      <c r="D1960"/>
    </row>
    <row r="1961" spans="3:4" x14ac:dyDescent="0.2">
      <c r="C1961"/>
      <c r="D1961"/>
    </row>
    <row r="1962" spans="3:4" x14ac:dyDescent="0.2">
      <c r="C1962"/>
      <c r="D1962"/>
    </row>
    <row r="1963" spans="3:4" x14ac:dyDescent="0.2">
      <c r="C1963"/>
      <c r="D1963"/>
    </row>
    <row r="1964" spans="3:4" x14ac:dyDescent="0.2">
      <c r="C1964"/>
      <c r="D1964"/>
    </row>
    <row r="1965" spans="3:4" x14ac:dyDescent="0.2">
      <c r="C1965"/>
      <c r="D1965"/>
    </row>
    <row r="1966" spans="3:4" x14ac:dyDescent="0.2">
      <c r="C1966"/>
      <c r="D1966"/>
    </row>
    <row r="1967" spans="3:4" x14ac:dyDescent="0.2">
      <c r="C1967"/>
      <c r="D1967"/>
    </row>
    <row r="1968" spans="3:4" x14ac:dyDescent="0.2">
      <c r="C1968"/>
      <c r="D1968"/>
    </row>
    <row r="1969" spans="3:4" x14ac:dyDescent="0.2">
      <c r="C1969"/>
      <c r="D1969"/>
    </row>
    <row r="1970" spans="3:4" x14ac:dyDescent="0.2">
      <c r="C1970"/>
      <c r="D1970"/>
    </row>
    <row r="1971" spans="3:4" x14ac:dyDescent="0.2">
      <c r="C1971"/>
      <c r="D1971"/>
    </row>
    <row r="1972" spans="3:4" x14ac:dyDescent="0.2">
      <c r="C1972"/>
      <c r="D1972"/>
    </row>
    <row r="1973" spans="3:4" x14ac:dyDescent="0.2">
      <c r="C1973"/>
      <c r="D1973"/>
    </row>
    <row r="1974" spans="3:4" x14ac:dyDescent="0.2">
      <c r="C1974"/>
      <c r="D1974"/>
    </row>
    <row r="1975" spans="3:4" x14ac:dyDescent="0.2">
      <c r="C1975"/>
      <c r="D1975"/>
    </row>
    <row r="1976" spans="3:4" x14ac:dyDescent="0.2">
      <c r="C1976"/>
      <c r="D1976"/>
    </row>
    <row r="1977" spans="3:4" x14ac:dyDescent="0.2">
      <c r="C1977"/>
      <c r="D1977"/>
    </row>
    <row r="1978" spans="3:4" x14ac:dyDescent="0.2">
      <c r="C1978"/>
      <c r="D1978"/>
    </row>
    <row r="1979" spans="3:4" x14ac:dyDescent="0.2">
      <c r="C1979"/>
      <c r="D1979"/>
    </row>
    <row r="1980" spans="3:4" x14ac:dyDescent="0.2">
      <c r="C1980"/>
      <c r="D1980"/>
    </row>
    <row r="1981" spans="3:4" x14ac:dyDescent="0.2">
      <c r="C1981"/>
      <c r="D1981"/>
    </row>
    <row r="1982" spans="3:4" x14ac:dyDescent="0.2">
      <c r="C1982"/>
      <c r="D1982"/>
    </row>
    <row r="1983" spans="3:4" x14ac:dyDescent="0.2">
      <c r="C1983"/>
      <c r="D1983"/>
    </row>
    <row r="1984" spans="3:4" x14ac:dyDescent="0.2">
      <c r="C1984"/>
      <c r="D1984"/>
    </row>
    <row r="1985" spans="3:4" x14ac:dyDescent="0.2">
      <c r="C1985"/>
      <c r="D1985"/>
    </row>
    <row r="1986" spans="3:4" x14ac:dyDescent="0.2">
      <c r="C1986"/>
      <c r="D1986"/>
    </row>
    <row r="1987" spans="3:4" x14ac:dyDescent="0.2">
      <c r="C1987"/>
      <c r="D1987"/>
    </row>
    <row r="1988" spans="3:4" x14ac:dyDescent="0.2">
      <c r="C1988"/>
      <c r="D1988"/>
    </row>
    <row r="1989" spans="3:4" x14ac:dyDescent="0.2">
      <c r="C1989"/>
      <c r="D1989"/>
    </row>
    <row r="1990" spans="3:4" x14ac:dyDescent="0.2">
      <c r="C1990"/>
      <c r="D1990"/>
    </row>
    <row r="1991" spans="3:4" x14ac:dyDescent="0.2">
      <c r="C1991"/>
      <c r="D1991"/>
    </row>
    <row r="1992" spans="3:4" x14ac:dyDescent="0.2">
      <c r="C1992"/>
      <c r="D1992"/>
    </row>
    <row r="1993" spans="3:4" x14ac:dyDescent="0.2">
      <c r="C1993"/>
      <c r="D1993"/>
    </row>
    <row r="1994" spans="3:4" x14ac:dyDescent="0.2">
      <c r="C1994"/>
      <c r="D1994"/>
    </row>
    <row r="1995" spans="3:4" x14ac:dyDescent="0.2">
      <c r="C1995"/>
      <c r="D1995"/>
    </row>
    <row r="1996" spans="3:4" x14ac:dyDescent="0.2">
      <c r="C1996"/>
      <c r="D1996"/>
    </row>
    <row r="1997" spans="3:4" x14ac:dyDescent="0.2">
      <c r="C1997"/>
      <c r="D1997"/>
    </row>
    <row r="1998" spans="3:4" x14ac:dyDescent="0.2">
      <c r="C1998"/>
      <c r="D1998"/>
    </row>
    <row r="1999" spans="3:4" x14ac:dyDescent="0.2">
      <c r="C1999"/>
      <c r="D1999"/>
    </row>
    <row r="2000" spans="3:4" x14ac:dyDescent="0.2">
      <c r="C2000"/>
      <c r="D2000"/>
    </row>
    <row r="2001" spans="3:4" x14ac:dyDescent="0.2">
      <c r="C2001"/>
      <c r="D2001"/>
    </row>
    <row r="2002" spans="3:4" x14ac:dyDescent="0.2">
      <c r="C2002"/>
      <c r="D2002"/>
    </row>
    <row r="2003" spans="3:4" x14ac:dyDescent="0.2">
      <c r="C2003"/>
      <c r="D2003"/>
    </row>
    <row r="2004" spans="3:4" x14ac:dyDescent="0.2">
      <c r="C2004"/>
      <c r="D2004"/>
    </row>
    <row r="2005" spans="3:4" x14ac:dyDescent="0.2">
      <c r="C2005"/>
      <c r="D2005"/>
    </row>
    <row r="2006" spans="3:4" x14ac:dyDescent="0.2">
      <c r="C2006"/>
      <c r="D2006"/>
    </row>
    <row r="2007" spans="3:4" x14ac:dyDescent="0.2">
      <c r="C2007"/>
      <c r="D2007"/>
    </row>
    <row r="2008" spans="3:4" x14ac:dyDescent="0.2">
      <c r="C2008"/>
      <c r="D2008"/>
    </row>
    <row r="2009" spans="3:4" x14ac:dyDescent="0.2">
      <c r="C2009"/>
      <c r="D2009"/>
    </row>
    <row r="2010" spans="3:4" x14ac:dyDescent="0.2">
      <c r="C2010"/>
      <c r="D2010"/>
    </row>
    <row r="2011" spans="3:4" x14ac:dyDescent="0.2">
      <c r="C2011"/>
      <c r="D2011"/>
    </row>
    <row r="2012" spans="3:4" x14ac:dyDescent="0.2">
      <c r="C2012"/>
      <c r="D2012"/>
    </row>
    <row r="2013" spans="3:4" x14ac:dyDescent="0.2">
      <c r="C2013"/>
      <c r="D2013"/>
    </row>
    <row r="2014" spans="3:4" x14ac:dyDescent="0.2">
      <c r="C2014"/>
      <c r="D2014"/>
    </row>
    <row r="2015" spans="3:4" x14ac:dyDescent="0.2">
      <c r="C2015"/>
      <c r="D2015"/>
    </row>
    <row r="2016" spans="3:4" x14ac:dyDescent="0.2">
      <c r="C2016"/>
      <c r="D2016"/>
    </row>
    <row r="2017" spans="3:4" x14ac:dyDescent="0.2">
      <c r="C2017"/>
      <c r="D2017"/>
    </row>
    <row r="2018" spans="3:4" x14ac:dyDescent="0.2">
      <c r="C2018"/>
      <c r="D2018"/>
    </row>
    <row r="2019" spans="3:4" x14ac:dyDescent="0.2">
      <c r="C2019"/>
      <c r="D2019"/>
    </row>
    <row r="2020" spans="3:4" x14ac:dyDescent="0.2">
      <c r="C2020"/>
      <c r="D2020"/>
    </row>
    <row r="2021" spans="3:4" x14ac:dyDescent="0.2">
      <c r="C2021"/>
      <c r="D2021"/>
    </row>
    <row r="2022" spans="3:4" x14ac:dyDescent="0.2">
      <c r="C2022"/>
      <c r="D2022"/>
    </row>
    <row r="2023" spans="3:4" x14ac:dyDescent="0.2">
      <c r="C2023"/>
      <c r="D2023"/>
    </row>
    <row r="2024" spans="3:4" x14ac:dyDescent="0.2">
      <c r="C2024"/>
      <c r="D2024"/>
    </row>
    <row r="2025" spans="3:4" x14ac:dyDescent="0.2">
      <c r="C2025"/>
      <c r="D2025"/>
    </row>
    <row r="2026" spans="3:4" x14ac:dyDescent="0.2">
      <c r="C2026"/>
      <c r="D2026"/>
    </row>
    <row r="2027" spans="3:4" x14ac:dyDescent="0.2">
      <c r="C2027"/>
      <c r="D2027"/>
    </row>
    <row r="2028" spans="3:4" x14ac:dyDescent="0.2">
      <c r="C2028"/>
      <c r="D2028"/>
    </row>
    <row r="2029" spans="3:4" x14ac:dyDescent="0.2">
      <c r="C2029"/>
      <c r="D2029"/>
    </row>
    <row r="2030" spans="3:4" x14ac:dyDescent="0.2">
      <c r="C2030"/>
      <c r="D2030"/>
    </row>
    <row r="2031" spans="3:4" x14ac:dyDescent="0.2">
      <c r="C2031"/>
      <c r="D2031"/>
    </row>
    <row r="2032" spans="3:4" x14ac:dyDescent="0.2">
      <c r="C2032"/>
      <c r="D2032"/>
    </row>
    <row r="2033" spans="3:4" x14ac:dyDescent="0.2">
      <c r="C2033"/>
      <c r="D2033"/>
    </row>
    <row r="2034" spans="3:4" x14ac:dyDescent="0.2">
      <c r="C2034"/>
      <c r="D2034"/>
    </row>
    <row r="2035" spans="3:4" x14ac:dyDescent="0.2">
      <c r="C2035"/>
      <c r="D2035"/>
    </row>
    <row r="2036" spans="3:4" x14ac:dyDescent="0.2">
      <c r="C2036"/>
      <c r="D2036"/>
    </row>
    <row r="2037" spans="3:4" x14ac:dyDescent="0.2">
      <c r="C2037"/>
      <c r="D2037"/>
    </row>
    <row r="2038" spans="3:4" x14ac:dyDescent="0.2">
      <c r="C2038"/>
      <c r="D2038"/>
    </row>
    <row r="2039" spans="3:4" x14ac:dyDescent="0.2">
      <c r="C2039"/>
      <c r="D2039"/>
    </row>
    <row r="2040" spans="3:4" x14ac:dyDescent="0.2">
      <c r="C2040"/>
      <c r="D2040"/>
    </row>
    <row r="2041" spans="3:4" x14ac:dyDescent="0.2">
      <c r="C2041"/>
      <c r="D2041"/>
    </row>
    <row r="2042" spans="3:4" x14ac:dyDescent="0.2">
      <c r="C2042"/>
      <c r="D2042"/>
    </row>
    <row r="2043" spans="3:4" x14ac:dyDescent="0.2">
      <c r="C2043"/>
      <c r="D2043"/>
    </row>
    <row r="2044" spans="3:4" x14ac:dyDescent="0.2">
      <c r="C2044"/>
      <c r="D2044"/>
    </row>
    <row r="2045" spans="3:4" x14ac:dyDescent="0.2">
      <c r="C2045"/>
      <c r="D2045"/>
    </row>
    <row r="2046" spans="3:4" x14ac:dyDescent="0.2">
      <c r="C2046"/>
      <c r="D2046"/>
    </row>
    <row r="2047" spans="3:4" x14ac:dyDescent="0.2">
      <c r="C2047"/>
      <c r="D2047"/>
    </row>
    <row r="2048" spans="3:4" x14ac:dyDescent="0.2">
      <c r="C2048"/>
      <c r="D2048"/>
    </row>
    <row r="2049" spans="3:4" x14ac:dyDescent="0.2">
      <c r="C2049"/>
      <c r="D2049"/>
    </row>
    <row r="2050" spans="3:4" x14ac:dyDescent="0.2">
      <c r="C2050"/>
      <c r="D2050"/>
    </row>
    <row r="2051" spans="3:4" x14ac:dyDescent="0.2">
      <c r="C2051"/>
      <c r="D2051"/>
    </row>
    <row r="2052" spans="3:4" x14ac:dyDescent="0.2">
      <c r="C2052"/>
      <c r="D2052"/>
    </row>
    <row r="2053" spans="3:4" x14ac:dyDescent="0.2">
      <c r="C2053"/>
      <c r="D2053"/>
    </row>
    <row r="2054" spans="3:4" x14ac:dyDescent="0.2">
      <c r="C2054"/>
      <c r="D2054"/>
    </row>
    <row r="2055" spans="3:4" x14ac:dyDescent="0.2">
      <c r="C2055"/>
      <c r="D2055"/>
    </row>
    <row r="2056" spans="3:4" x14ac:dyDescent="0.2">
      <c r="C2056"/>
      <c r="D2056"/>
    </row>
    <row r="2057" spans="3:4" x14ac:dyDescent="0.2">
      <c r="C2057"/>
      <c r="D2057"/>
    </row>
    <row r="2058" spans="3:4" x14ac:dyDescent="0.2">
      <c r="C2058"/>
      <c r="D2058"/>
    </row>
    <row r="2059" spans="3:4" x14ac:dyDescent="0.2">
      <c r="C2059"/>
      <c r="D2059"/>
    </row>
    <row r="2060" spans="3:4" x14ac:dyDescent="0.2">
      <c r="C2060"/>
      <c r="D2060"/>
    </row>
    <row r="2061" spans="3:4" x14ac:dyDescent="0.2">
      <c r="C2061"/>
      <c r="D2061"/>
    </row>
    <row r="2062" spans="3:4" x14ac:dyDescent="0.2">
      <c r="C2062"/>
      <c r="D2062"/>
    </row>
    <row r="2063" spans="3:4" x14ac:dyDescent="0.2">
      <c r="C2063"/>
      <c r="D2063"/>
    </row>
    <row r="2064" spans="3:4" x14ac:dyDescent="0.2">
      <c r="C2064"/>
      <c r="D2064"/>
    </row>
    <row r="2065" spans="3:4" x14ac:dyDescent="0.2">
      <c r="C2065"/>
      <c r="D2065"/>
    </row>
    <row r="2066" spans="3:4" x14ac:dyDescent="0.2">
      <c r="C2066"/>
      <c r="D2066"/>
    </row>
    <row r="2067" spans="3:4" x14ac:dyDescent="0.2">
      <c r="C2067"/>
      <c r="D2067"/>
    </row>
    <row r="2068" spans="3:4" x14ac:dyDescent="0.2">
      <c r="C2068"/>
      <c r="D2068"/>
    </row>
    <row r="2069" spans="3:4" x14ac:dyDescent="0.2">
      <c r="C2069"/>
      <c r="D2069"/>
    </row>
    <row r="2070" spans="3:4" x14ac:dyDescent="0.2">
      <c r="C2070"/>
      <c r="D2070"/>
    </row>
    <row r="2071" spans="3:4" x14ac:dyDescent="0.2">
      <c r="C2071"/>
      <c r="D2071"/>
    </row>
    <row r="2072" spans="3:4" x14ac:dyDescent="0.2">
      <c r="C2072"/>
      <c r="D2072"/>
    </row>
    <row r="2073" spans="3:4" x14ac:dyDescent="0.2">
      <c r="C2073"/>
      <c r="D2073"/>
    </row>
    <row r="2074" spans="3:4" x14ac:dyDescent="0.2">
      <c r="C2074"/>
      <c r="D2074"/>
    </row>
    <row r="2075" spans="3:4" x14ac:dyDescent="0.2">
      <c r="C2075"/>
      <c r="D2075"/>
    </row>
    <row r="2076" spans="3:4" x14ac:dyDescent="0.2">
      <c r="C2076"/>
      <c r="D2076"/>
    </row>
    <row r="2077" spans="3:4" x14ac:dyDescent="0.2">
      <c r="C2077"/>
      <c r="D2077"/>
    </row>
    <row r="2078" spans="3:4" x14ac:dyDescent="0.2">
      <c r="C2078"/>
      <c r="D2078"/>
    </row>
    <row r="2079" spans="3:4" x14ac:dyDescent="0.2">
      <c r="C2079"/>
      <c r="D2079"/>
    </row>
    <row r="2080" spans="3:4" x14ac:dyDescent="0.2">
      <c r="C2080"/>
      <c r="D2080"/>
    </row>
    <row r="2081" spans="3:4" x14ac:dyDescent="0.2">
      <c r="C2081"/>
      <c r="D2081"/>
    </row>
    <row r="2082" spans="3:4" x14ac:dyDescent="0.2">
      <c r="C2082"/>
      <c r="D2082"/>
    </row>
    <row r="2083" spans="3:4" x14ac:dyDescent="0.2">
      <c r="C2083"/>
      <c r="D2083"/>
    </row>
    <row r="2084" spans="3:4" x14ac:dyDescent="0.2">
      <c r="C2084"/>
      <c r="D2084"/>
    </row>
    <row r="2085" spans="3:4" x14ac:dyDescent="0.2">
      <c r="C2085"/>
      <c r="D2085"/>
    </row>
    <row r="2086" spans="3:4" x14ac:dyDescent="0.2">
      <c r="C2086"/>
      <c r="D2086"/>
    </row>
    <row r="2087" spans="3:4" x14ac:dyDescent="0.2">
      <c r="C2087"/>
      <c r="D2087"/>
    </row>
    <row r="2088" spans="3:4" x14ac:dyDescent="0.2">
      <c r="C2088"/>
      <c r="D2088"/>
    </row>
    <row r="2089" spans="3:4" x14ac:dyDescent="0.2">
      <c r="C2089"/>
      <c r="D2089"/>
    </row>
    <row r="2090" spans="3:4" x14ac:dyDescent="0.2">
      <c r="C2090"/>
      <c r="D2090"/>
    </row>
    <row r="2091" spans="3:4" x14ac:dyDescent="0.2">
      <c r="C2091"/>
      <c r="D2091"/>
    </row>
    <row r="2092" spans="3:4" x14ac:dyDescent="0.2">
      <c r="C2092"/>
      <c r="D2092"/>
    </row>
    <row r="2093" spans="3:4" x14ac:dyDescent="0.2">
      <c r="C2093"/>
      <c r="D2093"/>
    </row>
    <row r="2094" spans="3:4" x14ac:dyDescent="0.2">
      <c r="C2094"/>
      <c r="D2094"/>
    </row>
    <row r="2095" spans="3:4" x14ac:dyDescent="0.2">
      <c r="C2095"/>
      <c r="D2095"/>
    </row>
    <row r="2096" spans="3:4" x14ac:dyDescent="0.2">
      <c r="C2096"/>
      <c r="D2096"/>
    </row>
    <row r="2097" spans="3:4" x14ac:dyDescent="0.2">
      <c r="C2097"/>
      <c r="D2097"/>
    </row>
    <row r="2098" spans="3:4" x14ac:dyDescent="0.2">
      <c r="C2098"/>
      <c r="D2098"/>
    </row>
    <row r="2099" spans="3:4" x14ac:dyDescent="0.2">
      <c r="C2099"/>
      <c r="D2099"/>
    </row>
    <row r="2100" spans="3:4" x14ac:dyDescent="0.2">
      <c r="C2100"/>
      <c r="D2100"/>
    </row>
    <row r="2101" spans="3:4" x14ac:dyDescent="0.2">
      <c r="C2101"/>
      <c r="D2101"/>
    </row>
    <row r="2102" spans="3:4" x14ac:dyDescent="0.2">
      <c r="C2102"/>
      <c r="D2102"/>
    </row>
    <row r="2103" spans="3:4" x14ac:dyDescent="0.2">
      <c r="C2103"/>
      <c r="D2103"/>
    </row>
    <row r="2104" spans="3:4" x14ac:dyDescent="0.2">
      <c r="C2104"/>
      <c r="D2104"/>
    </row>
    <row r="2105" spans="3:4" x14ac:dyDescent="0.2">
      <c r="C2105"/>
      <c r="D2105"/>
    </row>
    <row r="2106" spans="3:4" x14ac:dyDescent="0.2">
      <c r="C2106"/>
      <c r="D2106"/>
    </row>
    <row r="2107" spans="3:4" x14ac:dyDescent="0.2">
      <c r="C2107"/>
      <c r="D2107"/>
    </row>
    <row r="2108" spans="3:4" x14ac:dyDescent="0.2">
      <c r="C2108"/>
      <c r="D2108"/>
    </row>
    <row r="2109" spans="3:4" x14ac:dyDescent="0.2">
      <c r="C2109"/>
      <c r="D2109"/>
    </row>
    <row r="2110" spans="3:4" x14ac:dyDescent="0.2">
      <c r="C2110"/>
      <c r="D2110"/>
    </row>
    <row r="2111" spans="3:4" x14ac:dyDescent="0.2">
      <c r="C2111"/>
      <c r="D2111"/>
    </row>
    <row r="2112" spans="3:4" x14ac:dyDescent="0.2">
      <c r="C2112"/>
      <c r="D2112"/>
    </row>
    <row r="2113" spans="3:4" x14ac:dyDescent="0.2">
      <c r="C2113"/>
      <c r="D2113"/>
    </row>
    <row r="2114" spans="3:4" x14ac:dyDescent="0.2">
      <c r="C2114"/>
      <c r="D2114"/>
    </row>
    <row r="2115" spans="3:4" x14ac:dyDescent="0.2">
      <c r="C2115"/>
      <c r="D2115"/>
    </row>
    <row r="2116" spans="3:4" x14ac:dyDescent="0.2">
      <c r="C2116"/>
      <c r="D2116"/>
    </row>
    <row r="2117" spans="3:4" x14ac:dyDescent="0.2">
      <c r="C2117"/>
      <c r="D2117"/>
    </row>
    <row r="2118" spans="3:4" x14ac:dyDescent="0.2">
      <c r="C2118"/>
      <c r="D2118"/>
    </row>
    <row r="2119" spans="3:4" x14ac:dyDescent="0.2">
      <c r="C2119"/>
      <c r="D2119"/>
    </row>
    <row r="2120" spans="3:4" x14ac:dyDescent="0.2">
      <c r="C2120"/>
      <c r="D2120"/>
    </row>
    <row r="2121" spans="3:4" x14ac:dyDescent="0.2">
      <c r="C2121"/>
      <c r="D2121"/>
    </row>
    <row r="2122" spans="3:4" x14ac:dyDescent="0.2">
      <c r="C2122"/>
      <c r="D2122"/>
    </row>
    <row r="2123" spans="3:4" x14ac:dyDescent="0.2">
      <c r="C2123"/>
      <c r="D2123"/>
    </row>
    <row r="2124" spans="3:4" x14ac:dyDescent="0.2">
      <c r="C2124"/>
      <c r="D2124"/>
    </row>
    <row r="2125" spans="3:4" x14ac:dyDescent="0.2">
      <c r="C2125"/>
      <c r="D2125"/>
    </row>
    <row r="2126" spans="3:4" x14ac:dyDescent="0.2">
      <c r="C2126"/>
      <c r="D2126"/>
    </row>
    <row r="2127" spans="3:4" x14ac:dyDescent="0.2">
      <c r="C2127"/>
      <c r="D2127"/>
    </row>
    <row r="2128" spans="3:4" x14ac:dyDescent="0.2">
      <c r="C2128"/>
      <c r="D2128"/>
    </row>
    <row r="2129" spans="3:4" x14ac:dyDescent="0.2">
      <c r="C2129"/>
      <c r="D2129"/>
    </row>
    <row r="2130" spans="3:4" x14ac:dyDescent="0.2">
      <c r="C2130"/>
      <c r="D2130"/>
    </row>
    <row r="2131" spans="3:4" x14ac:dyDescent="0.2">
      <c r="C2131"/>
      <c r="D2131"/>
    </row>
    <row r="2132" spans="3:4" x14ac:dyDescent="0.2">
      <c r="C2132"/>
      <c r="D2132"/>
    </row>
    <row r="2133" spans="3:4" x14ac:dyDescent="0.2">
      <c r="C2133"/>
      <c r="D2133"/>
    </row>
    <row r="2134" spans="3:4" x14ac:dyDescent="0.2">
      <c r="C2134"/>
      <c r="D2134"/>
    </row>
    <row r="2135" spans="3:4" x14ac:dyDescent="0.2">
      <c r="C2135"/>
      <c r="D2135"/>
    </row>
    <row r="2136" spans="3:4" x14ac:dyDescent="0.2">
      <c r="C2136"/>
      <c r="D2136"/>
    </row>
    <row r="2137" spans="3:4" x14ac:dyDescent="0.2">
      <c r="C2137"/>
      <c r="D2137"/>
    </row>
    <row r="2138" spans="3:4" x14ac:dyDescent="0.2">
      <c r="C2138"/>
      <c r="D2138"/>
    </row>
    <row r="2139" spans="3:4" x14ac:dyDescent="0.2">
      <c r="C2139"/>
      <c r="D2139"/>
    </row>
    <row r="2140" spans="3:4" x14ac:dyDescent="0.2">
      <c r="C2140"/>
      <c r="D2140"/>
    </row>
    <row r="2141" spans="3:4" x14ac:dyDescent="0.2">
      <c r="C2141"/>
      <c r="D2141"/>
    </row>
    <row r="2142" spans="3:4" x14ac:dyDescent="0.2">
      <c r="C2142"/>
      <c r="D2142"/>
    </row>
    <row r="2143" spans="3:4" x14ac:dyDescent="0.2">
      <c r="C2143"/>
      <c r="D2143"/>
    </row>
    <row r="2144" spans="3:4" x14ac:dyDescent="0.2">
      <c r="C2144"/>
      <c r="D2144"/>
    </row>
    <row r="2145" spans="3:4" x14ac:dyDescent="0.2">
      <c r="C2145"/>
      <c r="D2145"/>
    </row>
    <row r="2146" spans="3:4" x14ac:dyDescent="0.2">
      <c r="C2146"/>
      <c r="D2146"/>
    </row>
    <row r="2147" spans="3:4" x14ac:dyDescent="0.2">
      <c r="C2147"/>
      <c r="D2147"/>
    </row>
    <row r="2148" spans="3:4" x14ac:dyDescent="0.2">
      <c r="C2148"/>
      <c r="D2148"/>
    </row>
    <row r="2149" spans="3:4" x14ac:dyDescent="0.2">
      <c r="C2149"/>
      <c r="D2149"/>
    </row>
    <row r="2150" spans="3:4" x14ac:dyDescent="0.2">
      <c r="C2150"/>
      <c r="D2150"/>
    </row>
    <row r="2151" spans="3:4" x14ac:dyDescent="0.2">
      <c r="C2151"/>
      <c r="D2151"/>
    </row>
    <row r="2152" spans="3:4" x14ac:dyDescent="0.2">
      <c r="C2152"/>
      <c r="D2152"/>
    </row>
    <row r="2153" spans="3:4" x14ac:dyDescent="0.2">
      <c r="C2153"/>
      <c r="D2153"/>
    </row>
    <row r="2154" spans="3:4" x14ac:dyDescent="0.2">
      <c r="C2154"/>
      <c r="D2154"/>
    </row>
    <row r="2155" spans="3:4" x14ac:dyDescent="0.2">
      <c r="C2155"/>
      <c r="D2155"/>
    </row>
    <row r="2156" spans="3:4" x14ac:dyDescent="0.2">
      <c r="C2156"/>
      <c r="D2156"/>
    </row>
    <row r="2157" spans="3:4" x14ac:dyDescent="0.2">
      <c r="C2157"/>
      <c r="D2157"/>
    </row>
    <row r="2158" spans="3:4" x14ac:dyDescent="0.2">
      <c r="C2158"/>
      <c r="D2158"/>
    </row>
    <row r="2159" spans="3:4" x14ac:dyDescent="0.2">
      <c r="C2159"/>
      <c r="D2159"/>
    </row>
    <row r="2160" spans="3:4" x14ac:dyDescent="0.2">
      <c r="C2160"/>
      <c r="D2160"/>
    </row>
    <row r="2161" spans="3:4" x14ac:dyDescent="0.2">
      <c r="C2161"/>
      <c r="D2161"/>
    </row>
    <row r="2162" spans="3:4" x14ac:dyDescent="0.2">
      <c r="C2162"/>
      <c r="D2162"/>
    </row>
    <row r="2163" spans="3:4" x14ac:dyDescent="0.2">
      <c r="C2163"/>
      <c r="D2163"/>
    </row>
    <row r="2164" spans="3:4" x14ac:dyDescent="0.2">
      <c r="C2164"/>
      <c r="D2164"/>
    </row>
    <row r="2165" spans="3:4" x14ac:dyDescent="0.2">
      <c r="C2165"/>
      <c r="D2165"/>
    </row>
    <row r="2166" spans="3:4" x14ac:dyDescent="0.2">
      <c r="C2166"/>
      <c r="D2166"/>
    </row>
    <row r="2167" spans="3:4" x14ac:dyDescent="0.2">
      <c r="C2167"/>
      <c r="D2167"/>
    </row>
    <row r="2168" spans="3:4" x14ac:dyDescent="0.2">
      <c r="C2168"/>
      <c r="D2168"/>
    </row>
    <row r="2169" spans="3:4" x14ac:dyDescent="0.2">
      <c r="C2169"/>
      <c r="D2169"/>
    </row>
    <row r="2170" spans="3:4" x14ac:dyDescent="0.2">
      <c r="C2170"/>
      <c r="D2170"/>
    </row>
    <row r="2171" spans="3:4" x14ac:dyDescent="0.2">
      <c r="C2171"/>
      <c r="D2171"/>
    </row>
    <row r="2172" spans="3:4" x14ac:dyDescent="0.2">
      <c r="C2172"/>
      <c r="D2172"/>
    </row>
    <row r="2173" spans="3:4" x14ac:dyDescent="0.2">
      <c r="C2173"/>
      <c r="D2173"/>
    </row>
    <row r="2174" spans="3:4" x14ac:dyDescent="0.2">
      <c r="C2174"/>
      <c r="D2174"/>
    </row>
    <row r="2175" spans="3:4" x14ac:dyDescent="0.2">
      <c r="C2175"/>
      <c r="D2175"/>
    </row>
    <row r="2176" spans="3:4" x14ac:dyDescent="0.2">
      <c r="C2176"/>
      <c r="D2176"/>
    </row>
    <row r="2177" spans="3:4" x14ac:dyDescent="0.2">
      <c r="C2177"/>
      <c r="D2177"/>
    </row>
    <row r="2178" spans="3:4" x14ac:dyDescent="0.2">
      <c r="C2178"/>
      <c r="D2178"/>
    </row>
    <row r="2179" spans="3:4" x14ac:dyDescent="0.2">
      <c r="C2179"/>
      <c r="D2179"/>
    </row>
    <row r="2180" spans="3:4" x14ac:dyDescent="0.2">
      <c r="C2180"/>
      <c r="D2180"/>
    </row>
    <row r="2181" spans="3:4" x14ac:dyDescent="0.2">
      <c r="C2181"/>
      <c r="D2181"/>
    </row>
    <row r="2182" spans="3:4" x14ac:dyDescent="0.2">
      <c r="C2182"/>
      <c r="D2182"/>
    </row>
    <row r="2183" spans="3:4" x14ac:dyDescent="0.2">
      <c r="C2183"/>
      <c r="D2183"/>
    </row>
    <row r="2184" spans="3:4" x14ac:dyDescent="0.2">
      <c r="C2184"/>
      <c r="D2184"/>
    </row>
    <row r="2185" spans="3:4" x14ac:dyDescent="0.2">
      <c r="C2185"/>
      <c r="D2185"/>
    </row>
    <row r="2186" spans="3:4" x14ac:dyDescent="0.2">
      <c r="C2186"/>
      <c r="D2186"/>
    </row>
    <row r="2187" spans="3:4" x14ac:dyDescent="0.2">
      <c r="C2187"/>
      <c r="D2187"/>
    </row>
    <row r="2188" spans="3:4" x14ac:dyDescent="0.2">
      <c r="C2188"/>
      <c r="D2188"/>
    </row>
    <row r="2189" spans="3:4" x14ac:dyDescent="0.2">
      <c r="C2189"/>
      <c r="D2189"/>
    </row>
    <row r="2190" spans="3:4" x14ac:dyDescent="0.2">
      <c r="C2190"/>
      <c r="D2190"/>
    </row>
    <row r="2191" spans="3:4" x14ac:dyDescent="0.2">
      <c r="C2191"/>
      <c r="D2191"/>
    </row>
    <row r="2192" spans="3:4" x14ac:dyDescent="0.2">
      <c r="C2192"/>
      <c r="D2192"/>
    </row>
    <row r="2193" spans="3:4" x14ac:dyDescent="0.2">
      <c r="C2193"/>
      <c r="D2193"/>
    </row>
    <row r="2194" spans="3:4" x14ac:dyDescent="0.2">
      <c r="C2194"/>
      <c r="D2194"/>
    </row>
    <row r="2195" spans="3:4" x14ac:dyDescent="0.2">
      <c r="C2195"/>
      <c r="D2195"/>
    </row>
    <row r="2196" spans="3:4" x14ac:dyDescent="0.2">
      <c r="C2196"/>
      <c r="D2196"/>
    </row>
    <row r="2197" spans="3:4" x14ac:dyDescent="0.2">
      <c r="C2197"/>
      <c r="D2197"/>
    </row>
    <row r="2198" spans="3:4" x14ac:dyDescent="0.2">
      <c r="C2198"/>
      <c r="D2198"/>
    </row>
    <row r="2199" spans="3:4" x14ac:dyDescent="0.2">
      <c r="C2199"/>
      <c r="D2199"/>
    </row>
    <row r="2200" spans="3:4" x14ac:dyDescent="0.2">
      <c r="C2200"/>
      <c r="D2200"/>
    </row>
    <row r="2201" spans="3:4" x14ac:dyDescent="0.2">
      <c r="C2201"/>
      <c r="D2201"/>
    </row>
    <row r="2202" spans="3:4" x14ac:dyDescent="0.2">
      <c r="C2202"/>
      <c r="D2202"/>
    </row>
    <row r="2203" spans="3:4" x14ac:dyDescent="0.2">
      <c r="C2203"/>
      <c r="D2203"/>
    </row>
    <row r="2204" spans="3:4" x14ac:dyDescent="0.2">
      <c r="C2204"/>
      <c r="D2204"/>
    </row>
    <row r="2205" spans="3:4" x14ac:dyDescent="0.2">
      <c r="C2205"/>
      <c r="D2205"/>
    </row>
    <row r="2206" spans="3:4" x14ac:dyDescent="0.2">
      <c r="C2206"/>
      <c r="D2206"/>
    </row>
    <row r="2207" spans="3:4" x14ac:dyDescent="0.2">
      <c r="C2207"/>
      <c r="D2207"/>
    </row>
    <row r="2208" spans="3:4" x14ac:dyDescent="0.2">
      <c r="C2208"/>
      <c r="D2208"/>
    </row>
    <row r="2209" spans="3:4" x14ac:dyDescent="0.2">
      <c r="C2209"/>
      <c r="D2209"/>
    </row>
    <row r="2210" spans="3:4" x14ac:dyDescent="0.2">
      <c r="C2210"/>
      <c r="D2210"/>
    </row>
    <row r="2211" spans="3:4" x14ac:dyDescent="0.2">
      <c r="C2211"/>
      <c r="D2211"/>
    </row>
    <row r="2212" spans="3:4" x14ac:dyDescent="0.2">
      <c r="C2212"/>
      <c r="D2212"/>
    </row>
    <row r="2213" spans="3:4" x14ac:dyDescent="0.2">
      <c r="C2213"/>
      <c r="D2213"/>
    </row>
    <row r="2214" spans="3:4" x14ac:dyDescent="0.2">
      <c r="C2214"/>
      <c r="D2214"/>
    </row>
    <row r="2215" spans="3:4" x14ac:dyDescent="0.2">
      <c r="C2215"/>
      <c r="D2215"/>
    </row>
    <row r="2216" spans="3:4" x14ac:dyDescent="0.2">
      <c r="C2216"/>
      <c r="D2216"/>
    </row>
    <row r="2217" spans="3:4" x14ac:dyDescent="0.2">
      <c r="C2217"/>
      <c r="D2217"/>
    </row>
    <row r="2218" spans="3:4" x14ac:dyDescent="0.2">
      <c r="C2218"/>
      <c r="D2218"/>
    </row>
    <row r="2219" spans="3:4" x14ac:dyDescent="0.2">
      <c r="C2219"/>
      <c r="D2219"/>
    </row>
    <row r="2220" spans="3:4" x14ac:dyDescent="0.2">
      <c r="C2220"/>
      <c r="D2220"/>
    </row>
    <row r="2221" spans="3:4" x14ac:dyDescent="0.2">
      <c r="C2221"/>
      <c r="D2221"/>
    </row>
    <row r="2222" spans="3:4" x14ac:dyDescent="0.2">
      <c r="C2222"/>
      <c r="D2222"/>
    </row>
    <row r="2223" spans="3:4" x14ac:dyDescent="0.2">
      <c r="C2223"/>
      <c r="D2223"/>
    </row>
    <row r="2224" spans="3:4" x14ac:dyDescent="0.2">
      <c r="C2224"/>
      <c r="D2224"/>
    </row>
    <row r="2225" spans="3:4" x14ac:dyDescent="0.2">
      <c r="C2225"/>
      <c r="D2225"/>
    </row>
    <row r="2226" spans="3:4" x14ac:dyDescent="0.2">
      <c r="C2226"/>
      <c r="D2226"/>
    </row>
    <row r="2227" spans="3:4" x14ac:dyDescent="0.2">
      <c r="C2227"/>
      <c r="D2227"/>
    </row>
    <row r="2228" spans="3:4" x14ac:dyDescent="0.2">
      <c r="C2228"/>
      <c r="D2228"/>
    </row>
    <row r="2229" spans="3:4" x14ac:dyDescent="0.2">
      <c r="C2229"/>
      <c r="D2229"/>
    </row>
    <row r="2230" spans="3:4" x14ac:dyDescent="0.2">
      <c r="C2230"/>
      <c r="D2230"/>
    </row>
    <row r="2231" spans="3:4" x14ac:dyDescent="0.2">
      <c r="C2231"/>
      <c r="D2231"/>
    </row>
    <row r="2232" spans="3:4" x14ac:dyDescent="0.2">
      <c r="C2232"/>
      <c r="D2232"/>
    </row>
    <row r="2233" spans="3:4" x14ac:dyDescent="0.2">
      <c r="C2233"/>
      <c r="D2233"/>
    </row>
    <row r="2234" spans="3:4" x14ac:dyDescent="0.2">
      <c r="C2234"/>
      <c r="D2234"/>
    </row>
    <row r="2235" spans="3:4" x14ac:dyDescent="0.2">
      <c r="C2235"/>
      <c r="D2235"/>
    </row>
    <row r="2236" spans="3:4" x14ac:dyDescent="0.2">
      <c r="C2236"/>
      <c r="D2236"/>
    </row>
    <row r="2237" spans="3:4" x14ac:dyDescent="0.2">
      <c r="C2237"/>
      <c r="D2237"/>
    </row>
    <row r="2238" spans="3:4" x14ac:dyDescent="0.2">
      <c r="C2238"/>
      <c r="D2238"/>
    </row>
    <row r="2239" spans="3:4" x14ac:dyDescent="0.2">
      <c r="C2239"/>
      <c r="D2239"/>
    </row>
    <row r="2240" spans="3:4" x14ac:dyDescent="0.2">
      <c r="C2240"/>
      <c r="D2240"/>
    </row>
    <row r="2241" spans="3:4" x14ac:dyDescent="0.2">
      <c r="C2241"/>
      <c r="D2241"/>
    </row>
    <row r="2242" spans="3:4" x14ac:dyDescent="0.2">
      <c r="C2242"/>
      <c r="D2242"/>
    </row>
    <row r="2243" spans="3:4" x14ac:dyDescent="0.2">
      <c r="C2243"/>
      <c r="D2243"/>
    </row>
    <row r="2244" spans="3:4" x14ac:dyDescent="0.2">
      <c r="C2244"/>
      <c r="D2244"/>
    </row>
    <row r="2245" spans="3:4" x14ac:dyDescent="0.2">
      <c r="C2245"/>
      <c r="D2245"/>
    </row>
    <row r="2246" spans="3:4" x14ac:dyDescent="0.2">
      <c r="C2246"/>
      <c r="D2246"/>
    </row>
    <row r="2247" spans="3:4" x14ac:dyDescent="0.2">
      <c r="C2247"/>
      <c r="D2247"/>
    </row>
    <row r="2248" spans="3:4" x14ac:dyDescent="0.2">
      <c r="C2248"/>
      <c r="D2248"/>
    </row>
    <row r="2249" spans="3:4" x14ac:dyDescent="0.2">
      <c r="C2249"/>
      <c r="D2249"/>
    </row>
    <row r="2250" spans="3:4" x14ac:dyDescent="0.2">
      <c r="C2250"/>
      <c r="D2250"/>
    </row>
    <row r="2251" spans="3:4" x14ac:dyDescent="0.2">
      <c r="C2251"/>
      <c r="D2251"/>
    </row>
    <row r="2252" spans="3:4" x14ac:dyDescent="0.2">
      <c r="C2252"/>
      <c r="D2252"/>
    </row>
    <row r="2253" spans="3:4" x14ac:dyDescent="0.2">
      <c r="C2253"/>
      <c r="D2253"/>
    </row>
    <row r="2254" spans="3:4" x14ac:dyDescent="0.2">
      <c r="C2254"/>
      <c r="D2254"/>
    </row>
    <row r="2255" spans="3:4" x14ac:dyDescent="0.2">
      <c r="C2255"/>
      <c r="D2255"/>
    </row>
    <row r="2256" spans="3:4" x14ac:dyDescent="0.2">
      <c r="C2256"/>
      <c r="D2256"/>
    </row>
    <row r="2257" spans="3:4" x14ac:dyDescent="0.2">
      <c r="C2257"/>
      <c r="D2257"/>
    </row>
    <row r="2258" spans="3:4" x14ac:dyDescent="0.2">
      <c r="C2258"/>
      <c r="D2258"/>
    </row>
    <row r="2259" spans="3:4" x14ac:dyDescent="0.2">
      <c r="C2259"/>
      <c r="D2259"/>
    </row>
    <row r="2260" spans="3:4" x14ac:dyDescent="0.2">
      <c r="C2260"/>
      <c r="D2260"/>
    </row>
    <row r="2261" spans="3:4" x14ac:dyDescent="0.2">
      <c r="C2261"/>
      <c r="D2261"/>
    </row>
    <row r="2262" spans="3:4" x14ac:dyDescent="0.2">
      <c r="C2262"/>
      <c r="D2262"/>
    </row>
    <row r="2263" spans="3:4" x14ac:dyDescent="0.2">
      <c r="C2263"/>
      <c r="D2263"/>
    </row>
    <row r="2264" spans="3:4" x14ac:dyDescent="0.2">
      <c r="C2264"/>
      <c r="D2264"/>
    </row>
    <row r="2265" spans="3:4" x14ac:dyDescent="0.2">
      <c r="C2265"/>
      <c r="D2265"/>
    </row>
    <row r="2266" spans="3:4" x14ac:dyDescent="0.2">
      <c r="C2266"/>
      <c r="D2266"/>
    </row>
    <row r="2267" spans="3:4" x14ac:dyDescent="0.2">
      <c r="C2267"/>
      <c r="D2267"/>
    </row>
    <row r="2268" spans="3:4" x14ac:dyDescent="0.2">
      <c r="C2268"/>
      <c r="D2268"/>
    </row>
    <row r="2269" spans="3:4" x14ac:dyDescent="0.2">
      <c r="C2269"/>
      <c r="D2269"/>
    </row>
    <row r="2270" spans="3:4" x14ac:dyDescent="0.2">
      <c r="C2270"/>
      <c r="D2270"/>
    </row>
    <row r="2271" spans="3:4" x14ac:dyDescent="0.2">
      <c r="C2271"/>
      <c r="D2271"/>
    </row>
    <row r="2272" spans="3:4" x14ac:dyDescent="0.2">
      <c r="C2272"/>
      <c r="D2272"/>
    </row>
    <row r="2273" spans="3:4" x14ac:dyDescent="0.2">
      <c r="C2273"/>
      <c r="D2273"/>
    </row>
    <row r="2274" spans="3:4" x14ac:dyDescent="0.2">
      <c r="C2274"/>
      <c r="D2274"/>
    </row>
    <row r="2275" spans="3:4" x14ac:dyDescent="0.2">
      <c r="C2275"/>
      <c r="D2275"/>
    </row>
    <row r="2276" spans="3:4" x14ac:dyDescent="0.2">
      <c r="C2276"/>
      <c r="D2276"/>
    </row>
    <row r="2277" spans="3:4" x14ac:dyDescent="0.2">
      <c r="C2277"/>
      <c r="D2277"/>
    </row>
    <row r="2278" spans="3:4" x14ac:dyDescent="0.2">
      <c r="C2278"/>
      <c r="D2278"/>
    </row>
    <row r="2279" spans="3:4" x14ac:dyDescent="0.2">
      <c r="C2279"/>
      <c r="D2279"/>
    </row>
    <row r="2280" spans="3:4" x14ac:dyDescent="0.2">
      <c r="C2280"/>
      <c r="D2280"/>
    </row>
    <row r="2281" spans="3:4" x14ac:dyDescent="0.2">
      <c r="C2281"/>
      <c r="D2281"/>
    </row>
    <row r="2282" spans="3:4" x14ac:dyDescent="0.2">
      <c r="C2282"/>
      <c r="D2282"/>
    </row>
    <row r="2283" spans="3:4" x14ac:dyDescent="0.2">
      <c r="C2283"/>
      <c r="D2283"/>
    </row>
    <row r="2284" spans="3:4" x14ac:dyDescent="0.2">
      <c r="C2284"/>
      <c r="D2284"/>
    </row>
    <row r="2285" spans="3:4" x14ac:dyDescent="0.2">
      <c r="C2285"/>
      <c r="D2285"/>
    </row>
    <row r="2286" spans="3:4" x14ac:dyDescent="0.2">
      <c r="C2286"/>
      <c r="D2286"/>
    </row>
    <row r="2287" spans="3:4" x14ac:dyDescent="0.2">
      <c r="C2287"/>
      <c r="D2287"/>
    </row>
    <row r="2288" spans="3:4" x14ac:dyDescent="0.2">
      <c r="C2288"/>
      <c r="D2288"/>
    </row>
    <row r="2289" spans="3:4" x14ac:dyDescent="0.2">
      <c r="C2289"/>
      <c r="D2289"/>
    </row>
    <row r="2290" spans="3:4" x14ac:dyDescent="0.2">
      <c r="C2290"/>
      <c r="D2290"/>
    </row>
    <row r="2291" spans="3:4" x14ac:dyDescent="0.2">
      <c r="C2291"/>
      <c r="D2291"/>
    </row>
    <row r="2292" spans="3:4" x14ac:dyDescent="0.2">
      <c r="C2292"/>
      <c r="D2292"/>
    </row>
    <row r="2293" spans="3:4" x14ac:dyDescent="0.2">
      <c r="C2293"/>
      <c r="D2293"/>
    </row>
    <row r="2294" spans="3:4" x14ac:dyDescent="0.2">
      <c r="C2294"/>
      <c r="D2294"/>
    </row>
    <row r="2295" spans="3:4" x14ac:dyDescent="0.2">
      <c r="C2295"/>
      <c r="D2295"/>
    </row>
    <row r="2296" spans="3:4" x14ac:dyDescent="0.2">
      <c r="C2296"/>
      <c r="D2296"/>
    </row>
    <row r="2297" spans="3:4" x14ac:dyDescent="0.2">
      <c r="C2297"/>
      <c r="D2297"/>
    </row>
    <row r="2298" spans="3:4" x14ac:dyDescent="0.2">
      <c r="C2298"/>
      <c r="D2298"/>
    </row>
    <row r="2299" spans="3:4" x14ac:dyDescent="0.2">
      <c r="C2299"/>
      <c r="D2299"/>
    </row>
    <row r="2300" spans="3:4" x14ac:dyDescent="0.2">
      <c r="C2300"/>
      <c r="D2300"/>
    </row>
    <row r="2301" spans="3:4" x14ac:dyDescent="0.2">
      <c r="C2301"/>
      <c r="D2301"/>
    </row>
    <row r="2302" spans="3:4" x14ac:dyDescent="0.2">
      <c r="C2302"/>
      <c r="D2302"/>
    </row>
    <row r="2303" spans="3:4" x14ac:dyDescent="0.2">
      <c r="C2303"/>
      <c r="D2303"/>
    </row>
    <row r="2304" spans="3:4" x14ac:dyDescent="0.2">
      <c r="C2304"/>
      <c r="D2304"/>
    </row>
    <row r="2305" spans="3:4" x14ac:dyDescent="0.2">
      <c r="C2305"/>
      <c r="D2305"/>
    </row>
    <row r="2306" spans="3:4" x14ac:dyDescent="0.2">
      <c r="C2306"/>
      <c r="D2306"/>
    </row>
    <row r="2307" spans="3:4" x14ac:dyDescent="0.2">
      <c r="C2307"/>
      <c r="D2307"/>
    </row>
    <row r="2308" spans="3:4" x14ac:dyDescent="0.2">
      <c r="C2308"/>
      <c r="D2308"/>
    </row>
    <row r="2309" spans="3:4" x14ac:dyDescent="0.2">
      <c r="C2309"/>
      <c r="D2309"/>
    </row>
    <row r="2310" spans="3:4" x14ac:dyDescent="0.2">
      <c r="C2310"/>
      <c r="D2310"/>
    </row>
    <row r="2311" spans="3:4" x14ac:dyDescent="0.2">
      <c r="C2311"/>
      <c r="D2311"/>
    </row>
    <row r="2312" spans="3:4" x14ac:dyDescent="0.2">
      <c r="C2312"/>
      <c r="D2312"/>
    </row>
    <row r="2313" spans="3:4" x14ac:dyDescent="0.2">
      <c r="C2313"/>
      <c r="D2313"/>
    </row>
    <row r="2314" spans="3:4" x14ac:dyDescent="0.2">
      <c r="C2314"/>
      <c r="D2314"/>
    </row>
    <row r="2315" spans="3:4" x14ac:dyDescent="0.2">
      <c r="C2315"/>
      <c r="D2315"/>
    </row>
    <row r="2316" spans="3:4" x14ac:dyDescent="0.2">
      <c r="C2316"/>
      <c r="D2316"/>
    </row>
    <row r="2317" spans="3:4" x14ac:dyDescent="0.2">
      <c r="C2317"/>
      <c r="D2317"/>
    </row>
    <row r="2318" spans="3:4" x14ac:dyDescent="0.2">
      <c r="C2318"/>
      <c r="D2318"/>
    </row>
    <row r="2319" spans="3:4" x14ac:dyDescent="0.2">
      <c r="C2319"/>
      <c r="D2319"/>
    </row>
    <row r="2320" spans="3:4" x14ac:dyDescent="0.2">
      <c r="C2320"/>
      <c r="D2320"/>
    </row>
    <row r="2321" spans="3:4" x14ac:dyDescent="0.2">
      <c r="C2321"/>
      <c r="D2321"/>
    </row>
    <row r="2322" spans="3:4" x14ac:dyDescent="0.2">
      <c r="C2322"/>
      <c r="D2322"/>
    </row>
    <row r="2323" spans="3:4" x14ac:dyDescent="0.2">
      <c r="C2323"/>
      <c r="D2323"/>
    </row>
    <row r="2324" spans="3:4" x14ac:dyDescent="0.2">
      <c r="C2324"/>
      <c r="D2324"/>
    </row>
    <row r="2325" spans="3:4" x14ac:dyDescent="0.2">
      <c r="C2325"/>
      <c r="D2325"/>
    </row>
    <row r="2326" spans="3:4" x14ac:dyDescent="0.2">
      <c r="C2326"/>
      <c r="D2326"/>
    </row>
    <row r="2327" spans="3:4" x14ac:dyDescent="0.2">
      <c r="C2327"/>
      <c r="D2327"/>
    </row>
    <row r="2328" spans="3:4" x14ac:dyDescent="0.2">
      <c r="C2328"/>
      <c r="D2328"/>
    </row>
    <row r="2329" spans="3:4" x14ac:dyDescent="0.2">
      <c r="C2329"/>
      <c r="D2329"/>
    </row>
    <row r="2330" spans="3:4" x14ac:dyDescent="0.2">
      <c r="C2330"/>
      <c r="D2330"/>
    </row>
    <row r="2331" spans="3:4" x14ac:dyDescent="0.2">
      <c r="C2331"/>
      <c r="D2331"/>
    </row>
    <row r="2332" spans="3:4" x14ac:dyDescent="0.2">
      <c r="C2332"/>
      <c r="D2332"/>
    </row>
    <row r="2333" spans="3:4" x14ac:dyDescent="0.2">
      <c r="C2333"/>
      <c r="D2333"/>
    </row>
    <row r="2334" spans="3:4" x14ac:dyDescent="0.2">
      <c r="C2334"/>
      <c r="D2334"/>
    </row>
    <row r="2335" spans="3:4" x14ac:dyDescent="0.2">
      <c r="C2335"/>
      <c r="D2335"/>
    </row>
    <row r="2336" spans="3:4" x14ac:dyDescent="0.2">
      <c r="C2336"/>
      <c r="D2336"/>
    </row>
    <row r="2337" spans="3:4" x14ac:dyDescent="0.2">
      <c r="C2337"/>
      <c r="D2337"/>
    </row>
    <row r="2338" spans="3:4" x14ac:dyDescent="0.2">
      <c r="C2338"/>
      <c r="D2338"/>
    </row>
    <row r="2339" spans="3:4" x14ac:dyDescent="0.2">
      <c r="C2339"/>
      <c r="D2339"/>
    </row>
    <row r="2340" spans="3:4" x14ac:dyDescent="0.2">
      <c r="C2340"/>
      <c r="D2340"/>
    </row>
    <row r="2341" spans="3:4" x14ac:dyDescent="0.2">
      <c r="C2341"/>
      <c r="D2341"/>
    </row>
    <row r="2342" spans="3:4" x14ac:dyDescent="0.2">
      <c r="C2342"/>
      <c r="D2342"/>
    </row>
    <row r="2343" spans="3:4" x14ac:dyDescent="0.2">
      <c r="C2343"/>
      <c r="D2343"/>
    </row>
    <row r="2344" spans="3:4" x14ac:dyDescent="0.2">
      <c r="C2344"/>
      <c r="D2344"/>
    </row>
    <row r="2345" spans="3:4" x14ac:dyDescent="0.2">
      <c r="C2345"/>
      <c r="D2345"/>
    </row>
    <row r="2346" spans="3:4" x14ac:dyDescent="0.2">
      <c r="C2346"/>
      <c r="D2346"/>
    </row>
    <row r="2347" spans="3:4" x14ac:dyDescent="0.2">
      <c r="C2347"/>
      <c r="D2347"/>
    </row>
    <row r="2348" spans="3:4" x14ac:dyDescent="0.2">
      <c r="C2348"/>
      <c r="D2348"/>
    </row>
    <row r="2349" spans="3:4" x14ac:dyDescent="0.2">
      <c r="C2349"/>
      <c r="D2349"/>
    </row>
    <row r="2350" spans="3:4" x14ac:dyDescent="0.2">
      <c r="C2350"/>
      <c r="D2350"/>
    </row>
    <row r="2351" spans="3:4" x14ac:dyDescent="0.2">
      <c r="C2351"/>
      <c r="D2351"/>
    </row>
    <row r="2352" spans="3:4" x14ac:dyDescent="0.2">
      <c r="C2352"/>
      <c r="D2352"/>
    </row>
    <row r="2353" spans="3:4" x14ac:dyDescent="0.2">
      <c r="C2353"/>
      <c r="D2353"/>
    </row>
    <row r="2354" spans="3:4" x14ac:dyDescent="0.2">
      <c r="C2354"/>
      <c r="D2354"/>
    </row>
    <row r="2355" spans="3:4" x14ac:dyDescent="0.2">
      <c r="C2355"/>
      <c r="D2355"/>
    </row>
    <row r="2356" spans="3:4" x14ac:dyDescent="0.2">
      <c r="C2356"/>
      <c r="D2356"/>
    </row>
    <row r="2357" spans="3:4" x14ac:dyDescent="0.2">
      <c r="C2357"/>
      <c r="D2357"/>
    </row>
    <row r="2358" spans="3:4" x14ac:dyDescent="0.2">
      <c r="C2358"/>
      <c r="D2358"/>
    </row>
    <row r="2359" spans="3:4" x14ac:dyDescent="0.2">
      <c r="C2359"/>
      <c r="D2359"/>
    </row>
    <row r="2360" spans="3:4" x14ac:dyDescent="0.2">
      <c r="C2360"/>
      <c r="D2360"/>
    </row>
    <row r="2361" spans="3:4" x14ac:dyDescent="0.2">
      <c r="C2361"/>
      <c r="D2361"/>
    </row>
    <row r="2362" spans="3:4" x14ac:dyDescent="0.2">
      <c r="C2362"/>
      <c r="D2362"/>
    </row>
    <row r="2363" spans="3:4" x14ac:dyDescent="0.2">
      <c r="C2363"/>
      <c r="D2363"/>
    </row>
    <row r="2364" spans="3:4" x14ac:dyDescent="0.2">
      <c r="C2364"/>
      <c r="D2364"/>
    </row>
    <row r="2365" spans="3:4" x14ac:dyDescent="0.2">
      <c r="C2365"/>
      <c r="D2365"/>
    </row>
    <row r="2366" spans="3:4" x14ac:dyDescent="0.2">
      <c r="C2366"/>
      <c r="D2366"/>
    </row>
    <row r="2367" spans="3:4" x14ac:dyDescent="0.2">
      <c r="C2367"/>
      <c r="D2367"/>
    </row>
    <row r="2368" spans="3:4" x14ac:dyDescent="0.2">
      <c r="C2368"/>
      <c r="D2368"/>
    </row>
    <row r="2369" spans="3:4" x14ac:dyDescent="0.2">
      <c r="C2369"/>
      <c r="D2369"/>
    </row>
    <row r="2370" spans="3:4" x14ac:dyDescent="0.2">
      <c r="C2370"/>
      <c r="D2370"/>
    </row>
    <row r="2371" spans="3:4" x14ac:dyDescent="0.2">
      <c r="C2371"/>
      <c r="D2371"/>
    </row>
    <row r="2372" spans="3:4" x14ac:dyDescent="0.2">
      <c r="C2372"/>
      <c r="D2372"/>
    </row>
    <row r="2373" spans="3:4" x14ac:dyDescent="0.2">
      <c r="C2373"/>
      <c r="D2373"/>
    </row>
    <row r="2374" spans="3:4" x14ac:dyDescent="0.2">
      <c r="C2374"/>
      <c r="D2374"/>
    </row>
    <row r="2375" spans="3:4" x14ac:dyDescent="0.2">
      <c r="C2375"/>
      <c r="D2375"/>
    </row>
    <row r="2376" spans="3:4" x14ac:dyDescent="0.2">
      <c r="C2376"/>
      <c r="D2376"/>
    </row>
    <row r="2377" spans="3:4" x14ac:dyDescent="0.2">
      <c r="C2377"/>
      <c r="D2377"/>
    </row>
    <row r="2378" spans="3:4" x14ac:dyDescent="0.2">
      <c r="C2378"/>
      <c r="D2378"/>
    </row>
    <row r="2379" spans="3:4" x14ac:dyDescent="0.2">
      <c r="C2379"/>
      <c r="D2379"/>
    </row>
    <row r="2380" spans="3:4" x14ac:dyDescent="0.2">
      <c r="C2380"/>
      <c r="D2380"/>
    </row>
    <row r="2381" spans="3:4" x14ac:dyDescent="0.2">
      <c r="C2381"/>
      <c r="D2381"/>
    </row>
    <row r="2382" spans="3:4" x14ac:dyDescent="0.2">
      <c r="C2382"/>
      <c r="D2382"/>
    </row>
    <row r="2383" spans="3:4" x14ac:dyDescent="0.2">
      <c r="C2383"/>
      <c r="D2383"/>
    </row>
    <row r="2384" spans="3:4" x14ac:dyDescent="0.2">
      <c r="C2384"/>
      <c r="D2384"/>
    </row>
    <row r="2385" spans="3:4" x14ac:dyDescent="0.2">
      <c r="C2385"/>
      <c r="D2385"/>
    </row>
    <row r="2386" spans="3:4" x14ac:dyDescent="0.2">
      <c r="C2386"/>
      <c r="D2386"/>
    </row>
    <row r="2387" spans="3:4" x14ac:dyDescent="0.2">
      <c r="C2387"/>
      <c r="D2387"/>
    </row>
    <row r="2388" spans="3:4" x14ac:dyDescent="0.2">
      <c r="C2388"/>
      <c r="D2388"/>
    </row>
    <row r="2389" spans="3:4" x14ac:dyDescent="0.2">
      <c r="C2389"/>
      <c r="D2389"/>
    </row>
    <row r="2390" spans="3:4" x14ac:dyDescent="0.2">
      <c r="C2390"/>
      <c r="D2390"/>
    </row>
    <row r="2391" spans="3:4" x14ac:dyDescent="0.2">
      <c r="C2391"/>
      <c r="D2391"/>
    </row>
    <row r="2392" spans="3:4" x14ac:dyDescent="0.2">
      <c r="C2392"/>
      <c r="D2392"/>
    </row>
    <row r="2393" spans="3:4" x14ac:dyDescent="0.2">
      <c r="C2393"/>
      <c r="D2393"/>
    </row>
    <row r="2394" spans="3:4" x14ac:dyDescent="0.2">
      <c r="C2394"/>
      <c r="D2394"/>
    </row>
    <row r="2395" spans="3:4" x14ac:dyDescent="0.2">
      <c r="C2395"/>
      <c r="D2395"/>
    </row>
    <row r="2396" spans="3:4" x14ac:dyDescent="0.2">
      <c r="C2396"/>
      <c r="D2396"/>
    </row>
    <row r="2397" spans="3:4" x14ac:dyDescent="0.2">
      <c r="C2397"/>
      <c r="D2397"/>
    </row>
    <row r="2398" spans="3:4" x14ac:dyDescent="0.2">
      <c r="C2398"/>
      <c r="D2398"/>
    </row>
    <row r="2399" spans="3:4" x14ac:dyDescent="0.2">
      <c r="C2399"/>
      <c r="D2399"/>
    </row>
    <row r="2400" spans="3:4" x14ac:dyDescent="0.2">
      <c r="C2400"/>
      <c r="D2400"/>
    </row>
    <row r="2401" spans="3:4" x14ac:dyDescent="0.2">
      <c r="C2401"/>
      <c r="D2401"/>
    </row>
    <row r="2402" spans="3:4" x14ac:dyDescent="0.2">
      <c r="C2402"/>
      <c r="D2402"/>
    </row>
    <row r="2403" spans="3:4" x14ac:dyDescent="0.2">
      <c r="C2403"/>
      <c r="D2403"/>
    </row>
    <row r="2404" spans="3:4" x14ac:dyDescent="0.2">
      <c r="C2404"/>
      <c r="D2404"/>
    </row>
    <row r="2405" spans="3:4" x14ac:dyDescent="0.2">
      <c r="C2405"/>
      <c r="D2405"/>
    </row>
    <row r="2406" spans="3:4" x14ac:dyDescent="0.2">
      <c r="C2406"/>
      <c r="D2406"/>
    </row>
    <row r="2407" spans="3:4" x14ac:dyDescent="0.2">
      <c r="C2407"/>
      <c r="D2407"/>
    </row>
    <row r="2408" spans="3:4" x14ac:dyDescent="0.2">
      <c r="C2408"/>
      <c r="D2408"/>
    </row>
    <row r="2409" spans="3:4" x14ac:dyDescent="0.2">
      <c r="C2409"/>
      <c r="D2409"/>
    </row>
    <row r="2410" spans="3:4" x14ac:dyDescent="0.2">
      <c r="C2410"/>
      <c r="D2410"/>
    </row>
    <row r="2411" spans="3:4" x14ac:dyDescent="0.2">
      <c r="C2411"/>
      <c r="D2411"/>
    </row>
    <row r="2412" spans="3:4" x14ac:dyDescent="0.2">
      <c r="C2412"/>
      <c r="D2412"/>
    </row>
    <row r="2413" spans="3:4" x14ac:dyDescent="0.2">
      <c r="C2413"/>
      <c r="D2413"/>
    </row>
    <row r="2414" spans="3:4" x14ac:dyDescent="0.2">
      <c r="C2414"/>
      <c r="D2414"/>
    </row>
    <row r="2415" spans="3:4" x14ac:dyDescent="0.2">
      <c r="C2415"/>
      <c r="D2415"/>
    </row>
    <row r="2416" spans="3:4" x14ac:dyDescent="0.2">
      <c r="C2416"/>
      <c r="D2416"/>
    </row>
    <row r="2417" spans="3:4" x14ac:dyDescent="0.2">
      <c r="C2417"/>
      <c r="D2417"/>
    </row>
    <row r="2418" spans="3:4" x14ac:dyDescent="0.2">
      <c r="C2418"/>
      <c r="D2418"/>
    </row>
    <row r="2419" spans="3:4" x14ac:dyDescent="0.2">
      <c r="C2419"/>
      <c r="D2419"/>
    </row>
    <row r="2420" spans="3:4" x14ac:dyDescent="0.2">
      <c r="C2420"/>
      <c r="D2420"/>
    </row>
    <row r="2421" spans="3:4" x14ac:dyDescent="0.2">
      <c r="C2421"/>
      <c r="D2421"/>
    </row>
    <row r="2422" spans="3:4" x14ac:dyDescent="0.2">
      <c r="C2422"/>
      <c r="D2422"/>
    </row>
    <row r="2423" spans="3:4" x14ac:dyDescent="0.2">
      <c r="C2423"/>
      <c r="D2423"/>
    </row>
    <row r="2424" spans="3:4" x14ac:dyDescent="0.2">
      <c r="C2424"/>
      <c r="D2424"/>
    </row>
    <row r="2425" spans="3:4" x14ac:dyDescent="0.2">
      <c r="C2425"/>
      <c r="D2425"/>
    </row>
    <row r="2426" spans="3:4" x14ac:dyDescent="0.2">
      <c r="C2426"/>
      <c r="D2426"/>
    </row>
    <row r="2427" spans="3:4" x14ac:dyDescent="0.2">
      <c r="C2427"/>
      <c r="D2427"/>
    </row>
    <row r="2428" spans="3:4" x14ac:dyDescent="0.2">
      <c r="C2428"/>
      <c r="D2428"/>
    </row>
    <row r="2429" spans="3:4" x14ac:dyDescent="0.2">
      <c r="C2429"/>
      <c r="D2429"/>
    </row>
    <row r="2430" spans="3:4" x14ac:dyDescent="0.2">
      <c r="C2430"/>
      <c r="D2430"/>
    </row>
    <row r="2431" spans="3:4" x14ac:dyDescent="0.2">
      <c r="C2431"/>
      <c r="D2431"/>
    </row>
    <row r="2432" spans="3:4" x14ac:dyDescent="0.2">
      <c r="C2432"/>
      <c r="D2432"/>
    </row>
    <row r="2433" spans="3:4" x14ac:dyDescent="0.2">
      <c r="C2433"/>
      <c r="D2433"/>
    </row>
    <row r="2434" spans="3:4" x14ac:dyDescent="0.2">
      <c r="C2434"/>
      <c r="D2434"/>
    </row>
    <row r="2435" spans="3:4" x14ac:dyDescent="0.2">
      <c r="C2435"/>
      <c r="D2435"/>
    </row>
    <row r="2436" spans="3:4" x14ac:dyDescent="0.2">
      <c r="C2436"/>
      <c r="D2436"/>
    </row>
    <row r="2437" spans="3:4" x14ac:dyDescent="0.2">
      <c r="C2437"/>
      <c r="D2437"/>
    </row>
    <row r="2438" spans="3:4" x14ac:dyDescent="0.2">
      <c r="C2438"/>
      <c r="D2438"/>
    </row>
    <row r="2439" spans="3:4" x14ac:dyDescent="0.2">
      <c r="C2439"/>
      <c r="D2439"/>
    </row>
    <row r="2440" spans="3:4" x14ac:dyDescent="0.2">
      <c r="C2440"/>
      <c r="D2440"/>
    </row>
    <row r="2441" spans="3:4" x14ac:dyDescent="0.2">
      <c r="C2441"/>
      <c r="D2441"/>
    </row>
    <row r="2442" spans="3:4" x14ac:dyDescent="0.2">
      <c r="C2442"/>
      <c r="D2442"/>
    </row>
    <row r="2443" spans="3:4" x14ac:dyDescent="0.2">
      <c r="C2443"/>
      <c r="D2443"/>
    </row>
    <row r="2444" spans="3:4" x14ac:dyDescent="0.2">
      <c r="C2444"/>
      <c r="D2444"/>
    </row>
    <row r="2445" spans="3:4" x14ac:dyDescent="0.2">
      <c r="C2445"/>
      <c r="D2445"/>
    </row>
    <row r="2446" spans="3:4" x14ac:dyDescent="0.2">
      <c r="C2446"/>
      <c r="D2446"/>
    </row>
    <row r="2447" spans="3:4" x14ac:dyDescent="0.2">
      <c r="C2447"/>
      <c r="D2447"/>
    </row>
    <row r="2448" spans="3:4" x14ac:dyDescent="0.2">
      <c r="C2448"/>
      <c r="D2448"/>
    </row>
    <row r="2449" spans="3:4" x14ac:dyDescent="0.2">
      <c r="C2449"/>
      <c r="D2449"/>
    </row>
    <row r="2450" spans="3:4" x14ac:dyDescent="0.2">
      <c r="C2450"/>
      <c r="D2450"/>
    </row>
    <row r="2451" spans="3:4" x14ac:dyDescent="0.2">
      <c r="C2451"/>
      <c r="D2451"/>
    </row>
    <row r="2452" spans="3:4" x14ac:dyDescent="0.2">
      <c r="C2452"/>
      <c r="D2452"/>
    </row>
    <row r="2453" spans="3:4" x14ac:dyDescent="0.2">
      <c r="C2453"/>
      <c r="D2453"/>
    </row>
    <row r="2454" spans="3:4" x14ac:dyDescent="0.2">
      <c r="C2454"/>
      <c r="D2454"/>
    </row>
    <row r="2455" spans="3:4" x14ac:dyDescent="0.2">
      <c r="C2455"/>
      <c r="D2455"/>
    </row>
    <row r="2456" spans="3:4" x14ac:dyDescent="0.2">
      <c r="C2456"/>
      <c r="D2456"/>
    </row>
    <row r="2457" spans="3:4" x14ac:dyDescent="0.2">
      <c r="C2457"/>
      <c r="D2457"/>
    </row>
    <row r="2458" spans="3:4" x14ac:dyDescent="0.2">
      <c r="C2458"/>
      <c r="D2458"/>
    </row>
    <row r="2459" spans="3:4" x14ac:dyDescent="0.2">
      <c r="C2459"/>
      <c r="D2459"/>
    </row>
    <row r="2460" spans="3:4" x14ac:dyDescent="0.2">
      <c r="C2460"/>
      <c r="D2460"/>
    </row>
    <row r="2461" spans="3:4" x14ac:dyDescent="0.2">
      <c r="C2461"/>
      <c r="D2461"/>
    </row>
    <row r="2462" spans="3:4" x14ac:dyDescent="0.2">
      <c r="C2462"/>
      <c r="D2462"/>
    </row>
    <row r="2463" spans="3:4" x14ac:dyDescent="0.2">
      <c r="C2463"/>
      <c r="D2463"/>
    </row>
    <row r="2464" spans="3:4" x14ac:dyDescent="0.2">
      <c r="C2464"/>
      <c r="D2464"/>
    </row>
    <row r="2465" spans="3:4" x14ac:dyDescent="0.2">
      <c r="C2465"/>
      <c r="D2465"/>
    </row>
    <row r="2466" spans="3:4" x14ac:dyDescent="0.2">
      <c r="C2466"/>
      <c r="D2466"/>
    </row>
    <row r="2467" spans="3:4" x14ac:dyDescent="0.2">
      <c r="C2467"/>
      <c r="D2467"/>
    </row>
    <row r="2468" spans="3:4" x14ac:dyDescent="0.2">
      <c r="C2468"/>
      <c r="D2468"/>
    </row>
    <row r="2469" spans="3:4" x14ac:dyDescent="0.2">
      <c r="C2469"/>
      <c r="D2469"/>
    </row>
    <row r="2470" spans="3:4" x14ac:dyDescent="0.2">
      <c r="C2470"/>
      <c r="D2470"/>
    </row>
    <row r="2471" spans="3:4" x14ac:dyDescent="0.2">
      <c r="C2471"/>
      <c r="D2471"/>
    </row>
    <row r="2472" spans="3:4" x14ac:dyDescent="0.2">
      <c r="C2472"/>
      <c r="D2472"/>
    </row>
    <row r="2473" spans="3:4" x14ac:dyDescent="0.2">
      <c r="C2473"/>
      <c r="D2473"/>
    </row>
    <row r="2474" spans="3:4" x14ac:dyDescent="0.2">
      <c r="C2474"/>
      <c r="D2474"/>
    </row>
    <row r="2475" spans="3:4" x14ac:dyDescent="0.2">
      <c r="C2475"/>
      <c r="D2475"/>
    </row>
    <row r="2476" spans="3:4" x14ac:dyDescent="0.2">
      <c r="C2476"/>
      <c r="D2476"/>
    </row>
    <row r="2477" spans="3:4" x14ac:dyDescent="0.2">
      <c r="C2477"/>
      <c r="D2477"/>
    </row>
    <row r="2478" spans="3:4" x14ac:dyDescent="0.2">
      <c r="C2478"/>
      <c r="D2478"/>
    </row>
    <row r="2479" spans="3:4" x14ac:dyDescent="0.2">
      <c r="C2479"/>
      <c r="D2479"/>
    </row>
    <row r="2480" spans="3:4" x14ac:dyDescent="0.2">
      <c r="C2480"/>
      <c r="D2480"/>
    </row>
    <row r="2481" spans="3:4" x14ac:dyDescent="0.2">
      <c r="C2481"/>
      <c r="D2481"/>
    </row>
    <row r="2482" spans="3:4" x14ac:dyDescent="0.2">
      <c r="C2482"/>
      <c r="D2482"/>
    </row>
    <row r="2483" spans="3:4" x14ac:dyDescent="0.2">
      <c r="C2483"/>
      <c r="D2483"/>
    </row>
    <row r="2484" spans="3:4" x14ac:dyDescent="0.2">
      <c r="C2484"/>
      <c r="D2484"/>
    </row>
    <row r="2485" spans="3:4" x14ac:dyDescent="0.2">
      <c r="C2485"/>
      <c r="D2485"/>
    </row>
    <row r="2486" spans="3:4" x14ac:dyDescent="0.2">
      <c r="C2486"/>
      <c r="D2486"/>
    </row>
    <row r="2487" spans="3:4" x14ac:dyDescent="0.2">
      <c r="C2487"/>
      <c r="D2487"/>
    </row>
    <row r="2488" spans="3:4" x14ac:dyDescent="0.2">
      <c r="C2488"/>
      <c r="D2488"/>
    </row>
    <row r="2489" spans="3:4" x14ac:dyDescent="0.2">
      <c r="C2489"/>
      <c r="D2489"/>
    </row>
    <row r="2490" spans="3:4" x14ac:dyDescent="0.2">
      <c r="C2490"/>
      <c r="D2490"/>
    </row>
    <row r="2491" spans="3:4" x14ac:dyDescent="0.2">
      <c r="C2491"/>
      <c r="D2491"/>
    </row>
    <row r="2492" spans="3:4" x14ac:dyDescent="0.2">
      <c r="C2492"/>
      <c r="D2492"/>
    </row>
    <row r="2493" spans="3:4" x14ac:dyDescent="0.2">
      <c r="C2493"/>
      <c r="D2493"/>
    </row>
    <row r="2494" spans="3:4" x14ac:dyDescent="0.2">
      <c r="C2494"/>
      <c r="D2494"/>
    </row>
    <row r="2495" spans="3:4" x14ac:dyDescent="0.2">
      <c r="C2495"/>
      <c r="D2495"/>
    </row>
    <row r="2496" spans="3:4" x14ac:dyDescent="0.2">
      <c r="C2496"/>
      <c r="D2496"/>
    </row>
    <row r="2497" spans="3:4" x14ac:dyDescent="0.2">
      <c r="C2497"/>
      <c r="D2497"/>
    </row>
    <row r="2498" spans="3:4" x14ac:dyDescent="0.2">
      <c r="C2498"/>
      <c r="D2498"/>
    </row>
    <row r="2499" spans="3:4" x14ac:dyDescent="0.2">
      <c r="C2499"/>
      <c r="D2499"/>
    </row>
    <row r="2500" spans="3:4" x14ac:dyDescent="0.2">
      <c r="C2500"/>
      <c r="D2500"/>
    </row>
    <row r="2501" spans="3:4" x14ac:dyDescent="0.2">
      <c r="C2501"/>
      <c r="D2501"/>
    </row>
    <row r="2502" spans="3:4" x14ac:dyDescent="0.2">
      <c r="C2502"/>
      <c r="D2502"/>
    </row>
    <row r="2503" spans="3:4" x14ac:dyDescent="0.2">
      <c r="C2503"/>
      <c r="D2503"/>
    </row>
    <row r="2504" spans="3:4" x14ac:dyDescent="0.2">
      <c r="C2504"/>
      <c r="D2504"/>
    </row>
    <row r="2505" spans="3:4" x14ac:dyDescent="0.2">
      <c r="C2505"/>
      <c r="D2505"/>
    </row>
    <row r="2506" spans="3:4" x14ac:dyDescent="0.2">
      <c r="C2506"/>
      <c r="D2506"/>
    </row>
    <row r="2507" spans="3:4" x14ac:dyDescent="0.2">
      <c r="C2507"/>
      <c r="D2507"/>
    </row>
    <row r="2508" spans="3:4" x14ac:dyDescent="0.2">
      <c r="C2508"/>
      <c r="D2508"/>
    </row>
    <row r="2509" spans="3:4" x14ac:dyDescent="0.2">
      <c r="C2509"/>
      <c r="D2509"/>
    </row>
    <row r="2510" spans="3:4" x14ac:dyDescent="0.2">
      <c r="C2510"/>
      <c r="D2510"/>
    </row>
    <row r="2511" spans="3:4" x14ac:dyDescent="0.2">
      <c r="C2511"/>
      <c r="D2511"/>
    </row>
    <row r="2512" spans="3:4" x14ac:dyDescent="0.2">
      <c r="C2512"/>
      <c r="D2512"/>
    </row>
    <row r="2513" spans="3:4" x14ac:dyDescent="0.2">
      <c r="C2513"/>
      <c r="D2513"/>
    </row>
    <row r="2514" spans="3:4" x14ac:dyDescent="0.2">
      <c r="C2514"/>
      <c r="D2514"/>
    </row>
    <row r="2515" spans="3:4" x14ac:dyDescent="0.2">
      <c r="C2515"/>
      <c r="D2515"/>
    </row>
    <row r="2516" spans="3:4" x14ac:dyDescent="0.2">
      <c r="C2516"/>
      <c r="D2516"/>
    </row>
    <row r="2517" spans="3:4" x14ac:dyDescent="0.2">
      <c r="C2517"/>
      <c r="D2517"/>
    </row>
    <row r="2518" spans="3:4" x14ac:dyDescent="0.2">
      <c r="C2518"/>
      <c r="D2518"/>
    </row>
    <row r="2519" spans="3:4" x14ac:dyDescent="0.2">
      <c r="C2519"/>
      <c r="D2519"/>
    </row>
    <row r="2520" spans="3:4" x14ac:dyDescent="0.2">
      <c r="C2520"/>
      <c r="D2520"/>
    </row>
    <row r="2521" spans="3:4" x14ac:dyDescent="0.2">
      <c r="C2521"/>
      <c r="D2521"/>
    </row>
    <row r="2522" spans="3:4" x14ac:dyDescent="0.2">
      <c r="C2522"/>
      <c r="D2522"/>
    </row>
    <row r="2523" spans="3:4" x14ac:dyDescent="0.2">
      <c r="C2523"/>
      <c r="D2523"/>
    </row>
    <row r="2524" spans="3:4" x14ac:dyDescent="0.2">
      <c r="C2524"/>
      <c r="D2524"/>
    </row>
    <row r="2525" spans="3:4" x14ac:dyDescent="0.2">
      <c r="C2525"/>
      <c r="D2525"/>
    </row>
    <row r="2526" spans="3:4" x14ac:dyDescent="0.2">
      <c r="C2526"/>
      <c r="D2526"/>
    </row>
    <row r="2527" spans="3:4" x14ac:dyDescent="0.2">
      <c r="C2527"/>
      <c r="D2527"/>
    </row>
    <row r="2528" spans="3:4" x14ac:dyDescent="0.2">
      <c r="C2528"/>
      <c r="D2528"/>
    </row>
    <row r="2529" spans="3:4" x14ac:dyDescent="0.2">
      <c r="C2529"/>
      <c r="D2529"/>
    </row>
    <row r="2530" spans="3:4" x14ac:dyDescent="0.2">
      <c r="C2530"/>
      <c r="D2530"/>
    </row>
    <row r="2531" spans="3:4" x14ac:dyDescent="0.2">
      <c r="C2531"/>
      <c r="D2531"/>
    </row>
    <row r="2532" spans="3:4" x14ac:dyDescent="0.2">
      <c r="C2532"/>
      <c r="D2532"/>
    </row>
    <row r="2533" spans="3:4" x14ac:dyDescent="0.2">
      <c r="C2533"/>
      <c r="D2533"/>
    </row>
    <row r="2534" spans="3:4" x14ac:dyDescent="0.2">
      <c r="C2534"/>
      <c r="D2534"/>
    </row>
    <row r="2535" spans="3:4" x14ac:dyDescent="0.2">
      <c r="C2535"/>
      <c r="D2535"/>
    </row>
    <row r="2536" spans="3:4" x14ac:dyDescent="0.2">
      <c r="C2536"/>
      <c r="D2536"/>
    </row>
    <row r="2537" spans="3:4" x14ac:dyDescent="0.2">
      <c r="C2537"/>
      <c r="D2537"/>
    </row>
    <row r="2538" spans="3:4" x14ac:dyDescent="0.2">
      <c r="C2538"/>
      <c r="D2538"/>
    </row>
    <row r="2539" spans="3:4" x14ac:dyDescent="0.2">
      <c r="C2539"/>
      <c r="D2539"/>
    </row>
    <row r="2540" spans="3:4" x14ac:dyDescent="0.2">
      <c r="C2540"/>
      <c r="D2540"/>
    </row>
    <row r="2541" spans="3:4" x14ac:dyDescent="0.2">
      <c r="C2541"/>
      <c r="D2541"/>
    </row>
    <row r="2542" spans="3:4" x14ac:dyDescent="0.2">
      <c r="C2542"/>
      <c r="D2542"/>
    </row>
    <row r="2543" spans="3:4" x14ac:dyDescent="0.2">
      <c r="C2543"/>
      <c r="D2543"/>
    </row>
    <row r="2544" spans="3:4" x14ac:dyDescent="0.2">
      <c r="C2544"/>
      <c r="D2544"/>
    </row>
    <row r="2545" spans="3:4" x14ac:dyDescent="0.2">
      <c r="C2545"/>
      <c r="D2545"/>
    </row>
    <row r="2546" spans="3:4" x14ac:dyDescent="0.2">
      <c r="C2546"/>
      <c r="D2546"/>
    </row>
    <row r="2547" spans="3:4" x14ac:dyDescent="0.2">
      <c r="C2547"/>
      <c r="D2547"/>
    </row>
    <row r="2548" spans="3:4" x14ac:dyDescent="0.2">
      <c r="C2548"/>
      <c r="D2548"/>
    </row>
    <row r="2549" spans="3:4" x14ac:dyDescent="0.2">
      <c r="C2549"/>
      <c r="D2549"/>
    </row>
    <row r="2550" spans="3:4" x14ac:dyDescent="0.2">
      <c r="C2550"/>
      <c r="D2550"/>
    </row>
    <row r="2551" spans="3:4" x14ac:dyDescent="0.2">
      <c r="C2551"/>
      <c r="D2551"/>
    </row>
    <row r="2552" spans="3:4" x14ac:dyDescent="0.2">
      <c r="C2552"/>
      <c r="D2552"/>
    </row>
    <row r="2553" spans="3:4" x14ac:dyDescent="0.2">
      <c r="C2553"/>
      <c r="D2553"/>
    </row>
    <row r="2554" spans="3:4" x14ac:dyDescent="0.2">
      <c r="C2554"/>
      <c r="D2554"/>
    </row>
    <row r="2555" spans="3:4" x14ac:dyDescent="0.2">
      <c r="C2555"/>
      <c r="D2555"/>
    </row>
    <row r="2556" spans="3:4" x14ac:dyDescent="0.2">
      <c r="C2556"/>
      <c r="D2556"/>
    </row>
    <row r="2557" spans="3:4" x14ac:dyDescent="0.2">
      <c r="C2557"/>
      <c r="D2557"/>
    </row>
    <row r="2558" spans="3:4" x14ac:dyDescent="0.2">
      <c r="C2558"/>
      <c r="D2558"/>
    </row>
    <row r="2559" spans="3:4" x14ac:dyDescent="0.2">
      <c r="C2559"/>
      <c r="D2559"/>
    </row>
    <row r="2560" spans="3:4" x14ac:dyDescent="0.2">
      <c r="C2560"/>
      <c r="D2560"/>
    </row>
    <row r="2561" spans="3:4" x14ac:dyDescent="0.2">
      <c r="C2561"/>
      <c r="D2561"/>
    </row>
    <row r="2562" spans="3:4" x14ac:dyDescent="0.2">
      <c r="C2562"/>
      <c r="D2562"/>
    </row>
    <row r="2563" spans="3:4" x14ac:dyDescent="0.2">
      <c r="C2563"/>
      <c r="D2563"/>
    </row>
    <row r="2564" spans="3:4" x14ac:dyDescent="0.2">
      <c r="C2564"/>
      <c r="D2564"/>
    </row>
    <row r="2565" spans="3:4" x14ac:dyDescent="0.2">
      <c r="C2565"/>
      <c r="D2565"/>
    </row>
    <row r="2566" spans="3:4" x14ac:dyDescent="0.2">
      <c r="C2566"/>
      <c r="D2566"/>
    </row>
    <row r="2567" spans="3:4" x14ac:dyDescent="0.2">
      <c r="C2567"/>
      <c r="D2567"/>
    </row>
    <row r="2568" spans="3:4" x14ac:dyDescent="0.2">
      <c r="C2568"/>
      <c r="D2568"/>
    </row>
    <row r="2569" spans="3:4" x14ac:dyDescent="0.2">
      <c r="C2569"/>
      <c r="D2569"/>
    </row>
    <row r="2570" spans="3:4" x14ac:dyDescent="0.2">
      <c r="C2570"/>
      <c r="D2570"/>
    </row>
    <row r="2571" spans="3:4" x14ac:dyDescent="0.2">
      <c r="C2571"/>
      <c r="D2571"/>
    </row>
    <row r="2572" spans="3:4" x14ac:dyDescent="0.2">
      <c r="C2572"/>
      <c r="D2572"/>
    </row>
    <row r="2573" spans="3:4" x14ac:dyDescent="0.2">
      <c r="C2573"/>
      <c r="D2573"/>
    </row>
    <row r="2574" spans="3:4" x14ac:dyDescent="0.2">
      <c r="C2574"/>
      <c r="D2574"/>
    </row>
    <row r="2575" spans="3:4" x14ac:dyDescent="0.2">
      <c r="C2575"/>
      <c r="D2575"/>
    </row>
    <row r="2576" spans="3:4" x14ac:dyDescent="0.2">
      <c r="C2576"/>
      <c r="D2576"/>
    </row>
    <row r="2577" spans="3:4" x14ac:dyDescent="0.2">
      <c r="C2577"/>
      <c r="D2577"/>
    </row>
    <row r="2578" spans="3:4" x14ac:dyDescent="0.2">
      <c r="C2578"/>
      <c r="D2578"/>
    </row>
    <row r="2579" spans="3:4" x14ac:dyDescent="0.2">
      <c r="C2579"/>
      <c r="D2579"/>
    </row>
    <row r="2580" spans="3:4" x14ac:dyDescent="0.2">
      <c r="C2580"/>
      <c r="D2580"/>
    </row>
    <row r="2581" spans="3:4" x14ac:dyDescent="0.2">
      <c r="C2581"/>
      <c r="D2581"/>
    </row>
    <row r="2582" spans="3:4" x14ac:dyDescent="0.2">
      <c r="C2582"/>
      <c r="D2582"/>
    </row>
    <row r="2583" spans="3:4" x14ac:dyDescent="0.2">
      <c r="C2583"/>
      <c r="D2583"/>
    </row>
    <row r="2584" spans="3:4" x14ac:dyDescent="0.2">
      <c r="C2584"/>
      <c r="D2584"/>
    </row>
    <row r="2585" spans="3:4" x14ac:dyDescent="0.2">
      <c r="C2585"/>
      <c r="D2585"/>
    </row>
    <row r="2586" spans="3:4" x14ac:dyDescent="0.2">
      <c r="C2586"/>
      <c r="D2586"/>
    </row>
    <row r="2587" spans="3:4" x14ac:dyDescent="0.2">
      <c r="C2587"/>
      <c r="D2587"/>
    </row>
    <row r="2588" spans="3:4" x14ac:dyDescent="0.2">
      <c r="C2588"/>
      <c r="D2588"/>
    </row>
    <row r="2589" spans="3:4" x14ac:dyDescent="0.2">
      <c r="C2589"/>
      <c r="D2589"/>
    </row>
    <row r="2590" spans="3:4" x14ac:dyDescent="0.2">
      <c r="C2590"/>
      <c r="D2590"/>
    </row>
    <row r="2591" spans="3:4" x14ac:dyDescent="0.2">
      <c r="C2591"/>
      <c r="D2591"/>
    </row>
    <row r="2592" spans="3:4" x14ac:dyDescent="0.2">
      <c r="C2592"/>
      <c r="D2592"/>
    </row>
    <row r="2593" spans="3:4" x14ac:dyDescent="0.2">
      <c r="C2593"/>
      <c r="D2593"/>
    </row>
    <row r="2594" spans="3:4" x14ac:dyDescent="0.2">
      <c r="C2594"/>
      <c r="D2594"/>
    </row>
    <row r="2595" spans="3:4" x14ac:dyDescent="0.2">
      <c r="C2595"/>
      <c r="D2595"/>
    </row>
    <row r="2596" spans="3:4" x14ac:dyDescent="0.2">
      <c r="C2596"/>
      <c r="D2596"/>
    </row>
    <row r="2597" spans="3:4" x14ac:dyDescent="0.2">
      <c r="C2597"/>
      <c r="D2597"/>
    </row>
    <row r="2598" spans="3:4" x14ac:dyDescent="0.2">
      <c r="C2598"/>
      <c r="D2598"/>
    </row>
    <row r="2599" spans="3:4" x14ac:dyDescent="0.2">
      <c r="C2599"/>
      <c r="D2599"/>
    </row>
    <row r="2600" spans="3:4" x14ac:dyDescent="0.2">
      <c r="C2600"/>
      <c r="D2600"/>
    </row>
    <row r="2601" spans="3:4" x14ac:dyDescent="0.2">
      <c r="C2601"/>
      <c r="D2601"/>
    </row>
    <row r="2602" spans="3:4" x14ac:dyDescent="0.2">
      <c r="C2602"/>
      <c r="D2602"/>
    </row>
    <row r="2603" spans="3:4" x14ac:dyDescent="0.2">
      <c r="C2603"/>
      <c r="D2603"/>
    </row>
    <row r="2604" spans="3:4" x14ac:dyDescent="0.2">
      <c r="C2604"/>
      <c r="D2604"/>
    </row>
    <row r="2605" spans="3:4" x14ac:dyDescent="0.2">
      <c r="C2605"/>
      <c r="D2605"/>
    </row>
    <row r="2606" spans="3:4" x14ac:dyDescent="0.2">
      <c r="C2606"/>
      <c r="D2606"/>
    </row>
    <row r="2607" spans="3:4" x14ac:dyDescent="0.2">
      <c r="C2607"/>
      <c r="D2607"/>
    </row>
    <row r="2608" spans="3:4" x14ac:dyDescent="0.2">
      <c r="C2608"/>
      <c r="D2608"/>
    </row>
    <row r="2609" spans="3:4" x14ac:dyDescent="0.2">
      <c r="C2609"/>
      <c r="D2609"/>
    </row>
    <row r="2610" spans="3:4" x14ac:dyDescent="0.2">
      <c r="C2610"/>
      <c r="D2610"/>
    </row>
    <row r="2611" spans="3:4" x14ac:dyDescent="0.2">
      <c r="C2611"/>
      <c r="D2611"/>
    </row>
    <row r="2612" spans="3:4" x14ac:dyDescent="0.2">
      <c r="C2612"/>
      <c r="D2612"/>
    </row>
    <row r="2613" spans="3:4" x14ac:dyDescent="0.2">
      <c r="C2613"/>
      <c r="D2613"/>
    </row>
    <row r="2614" spans="3:4" x14ac:dyDescent="0.2">
      <c r="C2614"/>
      <c r="D2614"/>
    </row>
    <row r="2615" spans="3:4" x14ac:dyDescent="0.2">
      <c r="C2615"/>
      <c r="D2615"/>
    </row>
    <row r="2616" spans="3:4" x14ac:dyDescent="0.2">
      <c r="C2616"/>
      <c r="D2616"/>
    </row>
    <row r="2617" spans="3:4" x14ac:dyDescent="0.2">
      <c r="C2617"/>
      <c r="D2617"/>
    </row>
    <row r="2618" spans="3:4" x14ac:dyDescent="0.2">
      <c r="C2618"/>
      <c r="D2618"/>
    </row>
    <row r="2619" spans="3:4" x14ac:dyDescent="0.2">
      <c r="C2619"/>
      <c r="D2619"/>
    </row>
    <row r="2620" spans="3:4" x14ac:dyDescent="0.2">
      <c r="C2620"/>
      <c r="D2620"/>
    </row>
    <row r="2621" spans="3:4" x14ac:dyDescent="0.2">
      <c r="C2621"/>
      <c r="D2621"/>
    </row>
    <row r="2622" spans="3:4" x14ac:dyDescent="0.2">
      <c r="C2622"/>
      <c r="D2622"/>
    </row>
    <row r="2623" spans="3:4" x14ac:dyDescent="0.2">
      <c r="C2623"/>
      <c r="D2623"/>
    </row>
    <row r="2624" spans="3:4" x14ac:dyDescent="0.2">
      <c r="C2624"/>
      <c r="D2624"/>
    </row>
    <row r="2625" spans="3:4" x14ac:dyDescent="0.2">
      <c r="C2625"/>
      <c r="D2625"/>
    </row>
    <row r="2626" spans="3:4" x14ac:dyDescent="0.2">
      <c r="C2626"/>
      <c r="D2626"/>
    </row>
    <row r="2627" spans="3:4" x14ac:dyDescent="0.2">
      <c r="C2627"/>
      <c r="D2627"/>
    </row>
    <row r="2628" spans="3:4" x14ac:dyDescent="0.2">
      <c r="C2628"/>
      <c r="D2628"/>
    </row>
    <row r="2629" spans="3:4" x14ac:dyDescent="0.2">
      <c r="C2629"/>
      <c r="D2629"/>
    </row>
    <row r="2630" spans="3:4" x14ac:dyDescent="0.2">
      <c r="C2630"/>
      <c r="D2630"/>
    </row>
    <row r="2631" spans="3:4" x14ac:dyDescent="0.2">
      <c r="C2631"/>
      <c r="D2631"/>
    </row>
    <row r="2632" spans="3:4" x14ac:dyDescent="0.2">
      <c r="C2632"/>
      <c r="D2632"/>
    </row>
    <row r="2633" spans="3:4" x14ac:dyDescent="0.2">
      <c r="C2633"/>
      <c r="D2633"/>
    </row>
    <row r="2634" spans="3:4" x14ac:dyDescent="0.2">
      <c r="C2634"/>
      <c r="D2634"/>
    </row>
    <row r="2635" spans="3:4" x14ac:dyDescent="0.2">
      <c r="C2635"/>
      <c r="D2635"/>
    </row>
    <row r="2636" spans="3:4" x14ac:dyDescent="0.2">
      <c r="C2636"/>
      <c r="D2636"/>
    </row>
    <row r="2637" spans="3:4" x14ac:dyDescent="0.2">
      <c r="C2637"/>
      <c r="D2637"/>
    </row>
    <row r="2638" spans="3:4" x14ac:dyDescent="0.2">
      <c r="C2638"/>
      <c r="D2638"/>
    </row>
    <row r="2639" spans="3:4" x14ac:dyDescent="0.2">
      <c r="C2639"/>
      <c r="D2639"/>
    </row>
    <row r="2640" spans="3:4" x14ac:dyDescent="0.2">
      <c r="C2640"/>
      <c r="D2640"/>
    </row>
    <row r="2641" spans="3:4" x14ac:dyDescent="0.2">
      <c r="C2641"/>
      <c r="D2641"/>
    </row>
    <row r="2642" spans="3:4" x14ac:dyDescent="0.2">
      <c r="C2642"/>
      <c r="D2642"/>
    </row>
    <row r="2643" spans="3:4" x14ac:dyDescent="0.2">
      <c r="C2643"/>
      <c r="D2643"/>
    </row>
    <row r="2644" spans="3:4" x14ac:dyDescent="0.2">
      <c r="C2644"/>
      <c r="D2644"/>
    </row>
    <row r="2645" spans="3:4" x14ac:dyDescent="0.2">
      <c r="C2645"/>
      <c r="D2645"/>
    </row>
    <row r="2646" spans="3:4" x14ac:dyDescent="0.2">
      <c r="C2646"/>
      <c r="D2646"/>
    </row>
    <row r="2647" spans="3:4" x14ac:dyDescent="0.2">
      <c r="C2647"/>
      <c r="D2647"/>
    </row>
    <row r="2648" spans="3:4" x14ac:dyDescent="0.2">
      <c r="C2648"/>
      <c r="D2648"/>
    </row>
    <row r="2649" spans="3:4" x14ac:dyDescent="0.2">
      <c r="C2649"/>
      <c r="D2649"/>
    </row>
    <row r="2650" spans="3:4" x14ac:dyDescent="0.2">
      <c r="C2650"/>
      <c r="D2650"/>
    </row>
    <row r="2651" spans="3:4" x14ac:dyDescent="0.2">
      <c r="C2651"/>
      <c r="D2651"/>
    </row>
    <row r="2652" spans="3:4" x14ac:dyDescent="0.2">
      <c r="C2652"/>
      <c r="D2652"/>
    </row>
    <row r="2653" spans="3:4" x14ac:dyDescent="0.2">
      <c r="C2653"/>
      <c r="D2653"/>
    </row>
    <row r="2654" spans="3:4" x14ac:dyDescent="0.2">
      <c r="C2654"/>
      <c r="D2654"/>
    </row>
    <row r="2655" spans="3:4" x14ac:dyDescent="0.2">
      <c r="C2655"/>
      <c r="D2655"/>
    </row>
    <row r="2656" spans="3:4" x14ac:dyDescent="0.2">
      <c r="C2656"/>
      <c r="D2656"/>
    </row>
    <row r="2657" spans="3:4" x14ac:dyDescent="0.2">
      <c r="C2657"/>
      <c r="D2657"/>
    </row>
    <row r="2658" spans="3:4" x14ac:dyDescent="0.2">
      <c r="C2658"/>
      <c r="D2658"/>
    </row>
    <row r="2659" spans="3:4" x14ac:dyDescent="0.2">
      <c r="C2659"/>
      <c r="D2659"/>
    </row>
    <row r="2660" spans="3:4" x14ac:dyDescent="0.2">
      <c r="C2660"/>
      <c r="D2660"/>
    </row>
    <row r="2661" spans="3:4" x14ac:dyDescent="0.2">
      <c r="C2661"/>
      <c r="D2661"/>
    </row>
    <row r="2662" spans="3:4" x14ac:dyDescent="0.2">
      <c r="C2662"/>
      <c r="D2662"/>
    </row>
    <row r="2663" spans="3:4" x14ac:dyDescent="0.2">
      <c r="C2663"/>
      <c r="D2663"/>
    </row>
    <row r="2664" spans="3:4" x14ac:dyDescent="0.2">
      <c r="C2664"/>
      <c r="D2664"/>
    </row>
    <row r="2665" spans="3:4" x14ac:dyDescent="0.2">
      <c r="C2665"/>
      <c r="D2665"/>
    </row>
    <row r="2666" spans="3:4" x14ac:dyDescent="0.2">
      <c r="C2666"/>
      <c r="D2666"/>
    </row>
    <row r="2667" spans="3:4" x14ac:dyDescent="0.2">
      <c r="C2667"/>
      <c r="D2667"/>
    </row>
    <row r="2668" spans="3:4" x14ac:dyDescent="0.2">
      <c r="C2668"/>
      <c r="D2668"/>
    </row>
    <row r="2669" spans="3:4" x14ac:dyDescent="0.2">
      <c r="C2669"/>
      <c r="D2669"/>
    </row>
    <row r="2670" spans="3:4" x14ac:dyDescent="0.2">
      <c r="C2670"/>
      <c r="D2670"/>
    </row>
    <row r="2671" spans="3:4" x14ac:dyDescent="0.2">
      <c r="C2671"/>
      <c r="D2671"/>
    </row>
    <row r="2672" spans="3:4" x14ac:dyDescent="0.2">
      <c r="C2672"/>
      <c r="D2672"/>
    </row>
    <row r="2673" spans="3:4" x14ac:dyDescent="0.2">
      <c r="C2673"/>
      <c r="D2673"/>
    </row>
    <row r="2674" spans="3:4" x14ac:dyDescent="0.2">
      <c r="C2674"/>
      <c r="D2674"/>
    </row>
    <row r="2675" spans="3:4" x14ac:dyDescent="0.2">
      <c r="C2675"/>
      <c r="D2675"/>
    </row>
    <row r="2676" spans="3:4" x14ac:dyDescent="0.2">
      <c r="C2676"/>
      <c r="D2676"/>
    </row>
    <row r="2677" spans="3:4" x14ac:dyDescent="0.2">
      <c r="C2677"/>
      <c r="D2677"/>
    </row>
    <row r="2678" spans="3:4" x14ac:dyDescent="0.2">
      <c r="C2678"/>
      <c r="D2678"/>
    </row>
    <row r="2679" spans="3:4" x14ac:dyDescent="0.2">
      <c r="C2679"/>
      <c r="D2679"/>
    </row>
    <row r="2680" spans="3:4" x14ac:dyDescent="0.2">
      <c r="C2680"/>
      <c r="D2680"/>
    </row>
    <row r="2681" spans="3:4" x14ac:dyDescent="0.2">
      <c r="C2681"/>
      <c r="D2681"/>
    </row>
    <row r="2682" spans="3:4" x14ac:dyDescent="0.2">
      <c r="C2682"/>
      <c r="D2682"/>
    </row>
    <row r="2683" spans="3:4" x14ac:dyDescent="0.2">
      <c r="C2683"/>
      <c r="D2683"/>
    </row>
    <row r="2684" spans="3:4" x14ac:dyDescent="0.2">
      <c r="C2684"/>
      <c r="D2684"/>
    </row>
    <row r="2685" spans="3:4" x14ac:dyDescent="0.2">
      <c r="C2685"/>
      <c r="D2685"/>
    </row>
    <row r="2686" spans="3:4" x14ac:dyDescent="0.2">
      <c r="C2686"/>
      <c r="D2686"/>
    </row>
    <row r="2687" spans="3:4" x14ac:dyDescent="0.2">
      <c r="C2687"/>
      <c r="D2687"/>
    </row>
    <row r="2688" spans="3:4" x14ac:dyDescent="0.2">
      <c r="C2688"/>
      <c r="D2688"/>
    </row>
    <row r="2689" spans="3:4" x14ac:dyDescent="0.2">
      <c r="C2689"/>
      <c r="D2689"/>
    </row>
    <row r="2690" spans="3:4" x14ac:dyDescent="0.2">
      <c r="C2690"/>
      <c r="D2690"/>
    </row>
    <row r="2691" spans="3:4" x14ac:dyDescent="0.2">
      <c r="C2691"/>
      <c r="D2691"/>
    </row>
    <row r="2692" spans="3:4" x14ac:dyDescent="0.2">
      <c r="C2692"/>
      <c r="D2692"/>
    </row>
    <row r="2693" spans="3:4" x14ac:dyDescent="0.2">
      <c r="C2693"/>
      <c r="D2693"/>
    </row>
    <row r="2694" spans="3:4" x14ac:dyDescent="0.2">
      <c r="C2694"/>
      <c r="D2694"/>
    </row>
    <row r="2695" spans="3:4" x14ac:dyDescent="0.2">
      <c r="C2695"/>
      <c r="D2695"/>
    </row>
    <row r="2696" spans="3:4" x14ac:dyDescent="0.2">
      <c r="C2696"/>
      <c r="D2696"/>
    </row>
    <row r="2697" spans="3:4" x14ac:dyDescent="0.2">
      <c r="C2697"/>
      <c r="D2697"/>
    </row>
    <row r="2698" spans="3:4" x14ac:dyDescent="0.2">
      <c r="C2698"/>
      <c r="D2698"/>
    </row>
    <row r="2699" spans="3:4" x14ac:dyDescent="0.2">
      <c r="C2699"/>
      <c r="D2699"/>
    </row>
    <row r="2700" spans="3:4" x14ac:dyDescent="0.2">
      <c r="C2700"/>
      <c r="D2700"/>
    </row>
    <row r="2701" spans="3:4" x14ac:dyDescent="0.2">
      <c r="C2701"/>
      <c r="D2701"/>
    </row>
    <row r="2702" spans="3:4" x14ac:dyDescent="0.2">
      <c r="C2702"/>
      <c r="D2702"/>
    </row>
    <row r="2703" spans="3:4" x14ac:dyDescent="0.2">
      <c r="C2703"/>
      <c r="D2703"/>
    </row>
    <row r="2704" spans="3:4" x14ac:dyDescent="0.2">
      <c r="C2704"/>
      <c r="D2704"/>
    </row>
    <row r="2705" spans="3:4" x14ac:dyDescent="0.2">
      <c r="C2705"/>
      <c r="D2705"/>
    </row>
    <row r="2706" spans="3:4" x14ac:dyDescent="0.2">
      <c r="C2706"/>
      <c r="D2706"/>
    </row>
    <row r="2707" spans="3:4" x14ac:dyDescent="0.2">
      <c r="C2707"/>
      <c r="D2707"/>
    </row>
    <row r="2708" spans="3:4" x14ac:dyDescent="0.2">
      <c r="C2708"/>
      <c r="D2708"/>
    </row>
    <row r="2709" spans="3:4" x14ac:dyDescent="0.2">
      <c r="C2709"/>
      <c r="D2709"/>
    </row>
    <row r="2710" spans="3:4" x14ac:dyDescent="0.2">
      <c r="C2710"/>
      <c r="D2710"/>
    </row>
    <row r="2711" spans="3:4" x14ac:dyDescent="0.2">
      <c r="C2711"/>
      <c r="D2711"/>
    </row>
    <row r="2712" spans="3:4" x14ac:dyDescent="0.2">
      <c r="C2712"/>
      <c r="D2712"/>
    </row>
    <row r="2713" spans="3:4" x14ac:dyDescent="0.2">
      <c r="C2713"/>
      <c r="D2713"/>
    </row>
    <row r="2714" spans="3:4" x14ac:dyDescent="0.2">
      <c r="C2714"/>
      <c r="D2714"/>
    </row>
    <row r="2715" spans="3:4" x14ac:dyDescent="0.2">
      <c r="C2715"/>
      <c r="D2715"/>
    </row>
    <row r="2716" spans="3:4" x14ac:dyDescent="0.2">
      <c r="C2716"/>
      <c r="D2716"/>
    </row>
    <row r="2717" spans="3:4" x14ac:dyDescent="0.2">
      <c r="C2717"/>
      <c r="D2717"/>
    </row>
    <row r="2718" spans="3:4" x14ac:dyDescent="0.2">
      <c r="C2718"/>
      <c r="D2718"/>
    </row>
    <row r="2719" spans="3:4" x14ac:dyDescent="0.2">
      <c r="C2719"/>
      <c r="D2719"/>
    </row>
    <row r="2720" spans="3:4" x14ac:dyDescent="0.2">
      <c r="C2720"/>
      <c r="D2720"/>
    </row>
    <row r="2721" spans="3:4" x14ac:dyDescent="0.2">
      <c r="C2721"/>
      <c r="D2721"/>
    </row>
    <row r="2722" spans="3:4" x14ac:dyDescent="0.2">
      <c r="C2722"/>
      <c r="D2722"/>
    </row>
    <row r="2723" spans="3:4" x14ac:dyDescent="0.2">
      <c r="C2723"/>
      <c r="D2723"/>
    </row>
    <row r="2724" spans="3:4" x14ac:dyDescent="0.2">
      <c r="C2724"/>
      <c r="D2724"/>
    </row>
    <row r="2725" spans="3:4" x14ac:dyDescent="0.2">
      <c r="C2725"/>
      <c r="D2725"/>
    </row>
    <row r="2726" spans="3:4" x14ac:dyDescent="0.2">
      <c r="C2726"/>
      <c r="D2726"/>
    </row>
    <row r="2727" spans="3:4" x14ac:dyDescent="0.2">
      <c r="C2727"/>
      <c r="D2727"/>
    </row>
    <row r="2728" spans="3:4" x14ac:dyDescent="0.2">
      <c r="C2728"/>
      <c r="D2728"/>
    </row>
    <row r="2729" spans="3:4" x14ac:dyDescent="0.2">
      <c r="C2729"/>
      <c r="D2729"/>
    </row>
    <row r="2730" spans="3:4" x14ac:dyDescent="0.2">
      <c r="C2730"/>
      <c r="D2730"/>
    </row>
    <row r="2731" spans="3:4" x14ac:dyDescent="0.2">
      <c r="C2731"/>
      <c r="D2731"/>
    </row>
    <row r="2732" spans="3:4" x14ac:dyDescent="0.2">
      <c r="C2732"/>
      <c r="D2732"/>
    </row>
    <row r="2733" spans="3:4" x14ac:dyDescent="0.2">
      <c r="C2733"/>
      <c r="D2733"/>
    </row>
    <row r="2734" spans="3:4" x14ac:dyDescent="0.2">
      <c r="C2734"/>
      <c r="D2734"/>
    </row>
    <row r="2735" spans="3:4" x14ac:dyDescent="0.2">
      <c r="C2735"/>
      <c r="D2735"/>
    </row>
    <row r="2736" spans="3:4" x14ac:dyDescent="0.2">
      <c r="C2736"/>
      <c r="D2736"/>
    </row>
    <row r="2737" spans="3:4" x14ac:dyDescent="0.2">
      <c r="C2737"/>
      <c r="D2737"/>
    </row>
    <row r="2738" spans="3:4" x14ac:dyDescent="0.2">
      <c r="C2738"/>
      <c r="D2738"/>
    </row>
    <row r="2739" spans="3:4" x14ac:dyDescent="0.2">
      <c r="C2739"/>
      <c r="D2739"/>
    </row>
    <row r="2740" spans="3:4" x14ac:dyDescent="0.2">
      <c r="C2740"/>
      <c r="D2740"/>
    </row>
    <row r="2741" spans="3:4" x14ac:dyDescent="0.2">
      <c r="C2741"/>
      <c r="D2741"/>
    </row>
    <row r="2742" spans="3:4" x14ac:dyDescent="0.2">
      <c r="C2742"/>
      <c r="D2742"/>
    </row>
    <row r="2743" spans="3:4" x14ac:dyDescent="0.2">
      <c r="C2743"/>
      <c r="D2743"/>
    </row>
    <row r="2744" spans="3:4" x14ac:dyDescent="0.2">
      <c r="C2744"/>
      <c r="D2744"/>
    </row>
    <row r="2745" spans="3:4" x14ac:dyDescent="0.2">
      <c r="C2745"/>
      <c r="D2745"/>
    </row>
    <row r="2746" spans="3:4" x14ac:dyDescent="0.2">
      <c r="C2746"/>
      <c r="D2746"/>
    </row>
    <row r="2747" spans="3:4" x14ac:dyDescent="0.2">
      <c r="C2747"/>
      <c r="D2747"/>
    </row>
    <row r="2748" spans="3:4" x14ac:dyDescent="0.2">
      <c r="C2748"/>
      <c r="D2748"/>
    </row>
    <row r="2749" spans="3:4" x14ac:dyDescent="0.2">
      <c r="C2749"/>
      <c r="D2749"/>
    </row>
    <row r="2750" spans="3:4" x14ac:dyDescent="0.2">
      <c r="C2750"/>
      <c r="D2750"/>
    </row>
    <row r="2751" spans="3:4" x14ac:dyDescent="0.2">
      <c r="C2751"/>
      <c r="D2751"/>
    </row>
    <row r="2752" spans="3:4" x14ac:dyDescent="0.2">
      <c r="C2752"/>
      <c r="D2752"/>
    </row>
    <row r="2753" spans="3:4" x14ac:dyDescent="0.2">
      <c r="C2753"/>
      <c r="D2753"/>
    </row>
    <row r="2754" spans="3:4" x14ac:dyDescent="0.2">
      <c r="C2754"/>
      <c r="D2754"/>
    </row>
    <row r="2755" spans="3:4" x14ac:dyDescent="0.2">
      <c r="C2755"/>
      <c r="D2755"/>
    </row>
    <row r="2756" spans="3:4" x14ac:dyDescent="0.2">
      <c r="C2756"/>
      <c r="D2756"/>
    </row>
    <row r="2757" spans="3:4" x14ac:dyDescent="0.2">
      <c r="C2757"/>
      <c r="D2757"/>
    </row>
    <row r="2758" spans="3:4" x14ac:dyDescent="0.2">
      <c r="C2758"/>
      <c r="D2758"/>
    </row>
    <row r="2759" spans="3:4" x14ac:dyDescent="0.2">
      <c r="C2759"/>
      <c r="D2759"/>
    </row>
    <row r="2760" spans="3:4" x14ac:dyDescent="0.2">
      <c r="C2760"/>
      <c r="D2760"/>
    </row>
    <row r="2761" spans="3:4" x14ac:dyDescent="0.2">
      <c r="C2761"/>
      <c r="D2761"/>
    </row>
    <row r="2762" spans="3:4" x14ac:dyDescent="0.2">
      <c r="C2762"/>
      <c r="D2762"/>
    </row>
    <row r="2763" spans="3:4" x14ac:dyDescent="0.2">
      <c r="C2763"/>
      <c r="D2763"/>
    </row>
    <row r="2764" spans="3:4" x14ac:dyDescent="0.2">
      <c r="C2764"/>
      <c r="D2764"/>
    </row>
    <row r="2765" spans="3:4" x14ac:dyDescent="0.2">
      <c r="C2765"/>
      <c r="D2765"/>
    </row>
    <row r="2766" spans="3:4" x14ac:dyDescent="0.2">
      <c r="C2766"/>
      <c r="D2766"/>
    </row>
    <row r="2767" spans="3:4" x14ac:dyDescent="0.2">
      <c r="C2767"/>
      <c r="D2767"/>
    </row>
    <row r="2768" spans="3:4" x14ac:dyDescent="0.2">
      <c r="C2768"/>
      <c r="D2768"/>
    </row>
    <row r="2769" spans="3:4" x14ac:dyDescent="0.2">
      <c r="C2769"/>
      <c r="D2769"/>
    </row>
    <row r="2770" spans="3:4" x14ac:dyDescent="0.2">
      <c r="C2770"/>
      <c r="D2770"/>
    </row>
    <row r="2771" spans="3:4" x14ac:dyDescent="0.2">
      <c r="C2771"/>
      <c r="D2771"/>
    </row>
    <row r="2772" spans="3:4" x14ac:dyDescent="0.2">
      <c r="C2772"/>
      <c r="D2772"/>
    </row>
    <row r="2773" spans="3:4" x14ac:dyDescent="0.2">
      <c r="C2773"/>
      <c r="D2773"/>
    </row>
    <row r="2774" spans="3:4" x14ac:dyDescent="0.2">
      <c r="C2774"/>
      <c r="D2774"/>
    </row>
    <row r="2775" spans="3:4" x14ac:dyDescent="0.2">
      <c r="C2775"/>
      <c r="D2775"/>
    </row>
    <row r="2776" spans="3:4" x14ac:dyDescent="0.2">
      <c r="C2776"/>
      <c r="D2776"/>
    </row>
    <row r="2777" spans="3:4" x14ac:dyDescent="0.2">
      <c r="C2777"/>
      <c r="D2777"/>
    </row>
    <row r="2778" spans="3:4" x14ac:dyDescent="0.2">
      <c r="C2778"/>
      <c r="D2778"/>
    </row>
    <row r="2779" spans="3:4" x14ac:dyDescent="0.2">
      <c r="C2779"/>
      <c r="D2779"/>
    </row>
    <row r="2780" spans="3:4" x14ac:dyDescent="0.2">
      <c r="C2780"/>
      <c r="D2780"/>
    </row>
    <row r="2781" spans="3:4" x14ac:dyDescent="0.2">
      <c r="C2781"/>
      <c r="D2781"/>
    </row>
    <row r="2782" spans="3:4" x14ac:dyDescent="0.2">
      <c r="C2782"/>
      <c r="D2782"/>
    </row>
    <row r="2783" spans="3:4" x14ac:dyDescent="0.2">
      <c r="C2783"/>
      <c r="D2783"/>
    </row>
    <row r="2784" spans="3:4" x14ac:dyDescent="0.2">
      <c r="C2784"/>
      <c r="D2784"/>
    </row>
    <row r="2785" spans="3:4" x14ac:dyDescent="0.2">
      <c r="C2785"/>
      <c r="D2785"/>
    </row>
    <row r="2786" spans="3:4" x14ac:dyDescent="0.2">
      <c r="C2786"/>
      <c r="D2786"/>
    </row>
    <row r="2787" spans="3:4" x14ac:dyDescent="0.2">
      <c r="C2787"/>
      <c r="D2787"/>
    </row>
    <row r="2788" spans="3:4" x14ac:dyDescent="0.2">
      <c r="C2788"/>
      <c r="D2788"/>
    </row>
    <row r="2789" spans="3:4" x14ac:dyDescent="0.2">
      <c r="C2789"/>
      <c r="D2789"/>
    </row>
    <row r="2790" spans="3:4" x14ac:dyDescent="0.2">
      <c r="C2790"/>
      <c r="D2790"/>
    </row>
    <row r="2791" spans="3:4" x14ac:dyDescent="0.2">
      <c r="C2791"/>
      <c r="D2791"/>
    </row>
    <row r="2792" spans="3:4" x14ac:dyDescent="0.2">
      <c r="C2792"/>
      <c r="D2792"/>
    </row>
    <row r="2793" spans="3:4" x14ac:dyDescent="0.2">
      <c r="C2793"/>
      <c r="D2793"/>
    </row>
    <row r="2794" spans="3:4" x14ac:dyDescent="0.2">
      <c r="C2794"/>
      <c r="D2794"/>
    </row>
    <row r="2795" spans="3:4" x14ac:dyDescent="0.2">
      <c r="C2795"/>
      <c r="D2795"/>
    </row>
    <row r="2796" spans="3:4" x14ac:dyDescent="0.2">
      <c r="C2796"/>
      <c r="D2796"/>
    </row>
    <row r="2797" spans="3:4" x14ac:dyDescent="0.2">
      <c r="C2797"/>
      <c r="D2797"/>
    </row>
    <row r="2798" spans="3:4" x14ac:dyDescent="0.2">
      <c r="C2798"/>
      <c r="D2798"/>
    </row>
    <row r="2799" spans="3:4" x14ac:dyDescent="0.2">
      <c r="C2799"/>
      <c r="D2799"/>
    </row>
    <row r="2800" spans="3:4" x14ac:dyDescent="0.2">
      <c r="C2800"/>
      <c r="D2800"/>
    </row>
    <row r="2801" spans="3:4" x14ac:dyDescent="0.2">
      <c r="C2801"/>
      <c r="D2801"/>
    </row>
    <row r="2802" spans="3:4" x14ac:dyDescent="0.2">
      <c r="C2802"/>
      <c r="D2802"/>
    </row>
    <row r="2803" spans="3:4" x14ac:dyDescent="0.2">
      <c r="C2803"/>
      <c r="D2803"/>
    </row>
    <row r="2804" spans="3:4" x14ac:dyDescent="0.2">
      <c r="C2804"/>
      <c r="D2804"/>
    </row>
    <row r="2805" spans="3:4" x14ac:dyDescent="0.2">
      <c r="C2805"/>
      <c r="D2805"/>
    </row>
    <row r="2806" spans="3:4" x14ac:dyDescent="0.2">
      <c r="C2806"/>
      <c r="D2806"/>
    </row>
    <row r="2807" spans="3:4" x14ac:dyDescent="0.2">
      <c r="C2807"/>
      <c r="D2807"/>
    </row>
    <row r="2808" spans="3:4" x14ac:dyDescent="0.2">
      <c r="C2808"/>
      <c r="D2808"/>
    </row>
    <row r="2809" spans="3:4" x14ac:dyDescent="0.2">
      <c r="C2809"/>
      <c r="D2809"/>
    </row>
    <row r="2810" spans="3:4" x14ac:dyDescent="0.2">
      <c r="C2810"/>
      <c r="D2810"/>
    </row>
    <row r="2811" spans="3:4" x14ac:dyDescent="0.2">
      <c r="C2811"/>
      <c r="D2811"/>
    </row>
    <row r="2812" spans="3:4" x14ac:dyDescent="0.2">
      <c r="C2812"/>
      <c r="D2812"/>
    </row>
    <row r="2813" spans="3:4" x14ac:dyDescent="0.2">
      <c r="C2813"/>
      <c r="D2813"/>
    </row>
    <row r="2814" spans="3:4" x14ac:dyDescent="0.2">
      <c r="C2814"/>
      <c r="D2814"/>
    </row>
    <row r="2815" spans="3:4" x14ac:dyDescent="0.2">
      <c r="C2815"/>
      <c r="D2815"/>
    </row>
    <row r="2816" spans="3:4" x14ac:dyDescent="0.2">
      <c r="C2816"/>
      <c r="D2816"/>
    </row>
    <row r="2817" spans="3:4" x14ac:dyDescent="0.2">
      <c r="C2817"/>
      <c r="D2817"/>
    </row>
    <row r="2818" spans="3:4" x14ac:dyDescent="0.2">
      <c r="C2818"/>
      <c r="D2818"/>
    </row>
    <row r="2819" spans="3:4" x14ac:dyDescent="0.2">
      <c r="C2819"/>
      <c r="D2819"/>
    </row>
    <row r="2820" spans="3:4" x14ac:dyDescent="0.2">
      <c r="C2820"/>
      <c r="D2820"/>
    </row>
    <row r="2821" spans="3:4" x14ac:dyDescent="0.2">
      <c r="C2821"/>
      <c r="D2821"/>
    </row>
    <row r="2822" spans="3:4" x14ac:dyDescent="0.2">
      <c r="C2822"/>
      <c r="D2822"/>
    </row>
    <row r="2823" spans="3:4" x14ac:dyDescent="0.2">
      <c r="C2823"/>
      <c r="D2823"/>
    </row>
    <row r="2824" spans="3:4" x14ac:dyDescent="0.2">
      <c r="C2824"/>
      <c r="D2824"/>
    </row>
    <row r="2825" spans="3:4" x14ac:dyDescent="0.2">
      <c r="C2825"/>
      <c r="D2825"/>
    </row>
    <row r="2826" spans="3:4" x14ac:dyDescent="0.2">
      <c r="C2826"/>
      <c r="D2826"/>
    </row>
    <row r="2827" spans="3:4" x14ac:dyDescent="0.2">
      <c r="C2827"/>
      <c r="D2827"/>
    </row>
    <row r="2828" spans="3:4" x14ac:dyDescent="0.2">
      <c r="C2828"/>
      <c r="D2828"/>
    </row>
    <row r="2829" spans="3:4" x14ac:dyDescent="0.2">
      <c r="C2829"/>
      <c r="D2829"/>
    </row>
    <row r="2830" spans="3:4" x14ac:dyDescent="0.2">
      <c r="C2830"/>
      <c r="D2830"/>
    </row>
    <row r="2831" spans="3:4" x14ac:dyDescent="0.2">
      <c r="C2831"/>
      <c r="D2831"/>
    </row>
    <row r="2832" spans="3:4" x14ac:dyDescent="0.2">
      <c r="C2832"/>
      <c r="D2832"/>
    </row>
    <row r="2833" spans="3:4" x14ac:dyDescent="0.2">
      <c r="C2833"/>
      <c r="D2833"/>
    </row>
    <row r="2834" spans="3:4" x14ac:dyDescent="0.2">
      <c r="C2834"/>
      <c r="D2834"/>
    </row>
    <row r="2835" spans="3:4" x14ac:dyDescent="0.2">
      <c r="C2835"/>
      <c r="D2835"/>
    </row>
    <row r="2836" spans="3:4" x14ac:dyDescent="0.2">
      <c r="C2836"/>
      <c r="D2836"/>
    </row>
    <row r="2837" spans="3:4" x14ac:dyDescent="0.2">
      <c r="C2837"/>
      <c r="D2837"/>
    </row>
    <row r="2838" spans="3:4" x14ac:dyDescent="0.2">
      <c r="C2838"/>
      <c r="D2838"/>
    </row>
    <row r="2839" spans="3:4" x14ac:dyDescent="0.2">
      <c r="C2839"/>
      <c r="D2839"/>
    </row>
    <row r="2840" spans="3:4" x14ac:dyDescent="0.2">
      <c r="C2840"/>
      <c r="D2840"/>
    </row>
    <row r="2841" spans="3:4" x14ac:dyDescent="0.2">
      <c r="C2841"/>
      <c r="D2841"/>
    </row>
    <row r="2842" spans="3:4" x14ac:dyDescent="0.2">
      <c r="C2842"/>
      <c r="D2842"/>
    </row>
    <row r="2843" spans="3:4" x14ac:dyDescent="0.2">
      <c r="C2843"/>
      <c r="D2843"/>
    </row>
    <row r="2844" spans="3:4" x14ac:dyDescent="0.2">
      <c r="C2844"/>
      <c r="D2844"/>
    </row>
    <row r="2845" spans="3:4" x14ac:dyDescent="0.2">
      <c r="C2845"/>
      <c r="D2845"/>
    </row>
    <row r="2846" spans="3:4" x14ac:dyDescent="0.2">
      <c r="C2846"/>
      <c r="D2846"/>
    </row>
    <row r="2847" spans="3:4" x14ac:dyDescent="0.2">
      <c r="C2847"/>
      <c r="D2847"/>
    </row>
    <row r="2848" spans="3:4" x14ac:dyDescent="0.2">
      <c r="C2848"/>
      <c r="D2848"/>
    </row>
    <row r="2849" spans="3:4" x14ac:dyDescent="0.2">
      <c r="C2849"/>
      <c r="D2849"/>
    </row>
    <row r="2850" spans="3:4" x14ac:dyDescent="0.2">
      <c r="C2850"/>
      <c r="D2850"/>
    </row>
    <row r="2851" spans="3:4" x14ac:dyDescent="0.2">
      <c r="C2851"/>
      <c r="D2851"/>
    </row>
    <row r="2852" spans="3:4" x14ac:dyDescent="0.2">
      <c r="C2852"/>
      <c r="D2852"/>
    </row>
    <row r="2853" spans="3:4" x14ac:dyDescent="0.2">
      <c r="C2853"/>
      <c r="D2853"/>
    </row>
    <row r="2854" spans="3:4" x14ac:dyDescent="0.2">
      <c r="C2854"/>
      <c r="D2854"/>
    </row>
    <row r="2855" spans="3:4" x14ac:dyDescent="0.2">
      <c r="C2855"/>
      <c r="D2855"/>
    </row>
    <row r="2856" spans="3:4" x14ac:dyDescent="0.2">
      <c r="C2856"/>
      <c r="D2856"/>
    </row>
    <row r="2857" spans="3:4" x14ac:dyDescent="0.2">
      <c r="C2857"/>
      <c r="D2857"/>
    </row>
    <row r="2858" spans="3:4" x14ac:dyDescent="0.2">
      <c r="C2858"/>
      <c r="D2858"/>
    </row>
    <row r="2859" spans="3:4" x14ac:dyDescent="0.2">
      <c r="C2859"/>
      <c r="D2859"/>
    </row>
    <row r="2860" spans="3:4" x14ac:dyDescent="0.2">
      <c r="C2860"/>
      <c r="D2860"/>
    </row>
    <row r="2861" spans="3:4" x14ac:dyDescent="0.2">
      <c r="C2861"/>
      <c r="D2861"/>
    </row>
    <row r="2862" spans="3:4" x14ac:dyDescent="0.2">
      <c r="C2862"/>
      <c r="D2862"/>
    </row>
    <row r="2863" spans="3:4" x14ac:dyDescent="0.2">
      <c r="C2863"/>
      <c r="D2863"/>
    </row>
    <row r="2864" spans="3:4" x14ac:dyDescent="0.2">
      <c r="C2864"/>
      <c r="D2864"/>
    </row>
    <row r="2865" spans="3:4" x14ac:dyDescent="0.2">
      <c r="C2865"/>
      <c r="D2865"/>
    </row>
    <row r="2866" spans="3:4" x14ac:dyDescent="0.2">
      <c r="C2866"/>
      <c r="D2866"/>
    </row>
    <row r="2867" spans="3:4" x14ac:dyDescent="0.2">
      <c r="C2867"/>
      <c r="D2867"/>
    </row>
    <row r="2868" spans="3:4" x14ac:dyDescent="0.2">
      <c r="C2868"/>
      <c r="D2868"/>
    </row>
    <row r="2869" spans="3:4" x14ac:dyDescent="0.2">
      <c r="C2869"/>
      <c r="D2869"/>
    </row>
    <row r="2870" spans="3:4" x14ac:dyDescent="0.2">
      <c r="C2870"/>
      <c r="D2870"/>
    </row>
    <row r="2871" spans="3:4" x14ac:dyDescent="0.2">
      <c r="C2871"/>
      <c r="D2871"/>
    </row>
    <row r="2872" spans="3:4" x14ac:dyDescent="0.2">
      <c r="C2872"/>
      <c r="D2872"/>
    </row>
    <row r="2873" spans="3:4" x14ac:dyDescent="0.2">
      <c r="C2873"/>
      <c r="D2873"/>
    </row>
    <row r="2874" spans="3:4" x14ac:dyDescent="0.2">
      <c r="C2874"/>
      <c r="D2874"/>
    </row>
    <row r="2875" spans="3:4" x14ac:dyDescent="0.2">
      <c r="C2875"/>
      <c r="D2875"/>
    </row>
    <row r="2876" spans="3:4" x14ac:dyDescent="0.2">
      <c r="C2876"/>
      <c r="D2876"/>
    </row>
    <row r="2877" spans="3:4" x14ac:dyDescent="0.2">
      <c r="C2877"/>
      <c r="D2877"/>
    </row>
    <row r="2878" spans="3:4" x14ac:dyDescent="0.2">
      <c r="C2878"/>
      <c r="D2878"/>
    </row>
    <row r="2879" spans="3:4" x14ac:dyDescent="0.2">
      <c r="C2879"/>
      <c r="D2879"/>
    </row>
    <row r="2880" spans="3:4" x14ac:dyDescent="0.2">
      <c r="C2880"/>
      <c r="D2880"/>
    </row>
    <row r="2881" spans="3:4" x14ac:dyDescent="0.2">
      <c r="C2881"/>
      <c r="D2881"/>
    </row>
    <row r="2882" spans="3:4" x14ac:dyDescent="0.2">
      <c r="C2882"/>
      <c r="D2882"/>
    </row>
    <row r="2883" spans="3:4" x14ac:dyDescent="0.2">
      <c r="C2883"/>
      <c r="D2883"/>
    </row>
    <row r="2884" spans="3:4" x14ac:dyDescent="0.2">
      <c r="C2884"/>
      <c r="D2884"/>
    </row>
    <row r="2885" spans="3:4" x14ac:dyDescent="0.2">
      <c r="C2885"/>
      <c r="D2885"/>
    </row>
    <row r="2886" spans="3:4" x14ac:dyDescent="0.2">
      <c r="C2886"/>
      <c r="D2886"/>
    </row>
    <row r="2887" spans="3:4" x14ac:dyDescent="0.2">
      <c r="C2887"/>
      <c r="D2887"/>
    </row>
    <row r="2888" spans="3:4" x14ac:dyDescent="0.2">
      <c r="C2888"/>
      <c r="D2888"/>
    </row>
    <row r="2889" spans="3:4" x14ac:dyDescent="0.2">
      <c r="C2889"/>
      <c r="D2889"/>
    </row>
    <row r="2890" spans="3:4" x14ac:dyDescent="0.2">
      <c r="C2890"/>
      <c r="D2890"/>
    </row>
    <row r="2891" spans="3:4" x14ac:dyDescent="0.2">
      <c r="C2891"/>
      <c r="D2891"/>
    </row>
    <row r="2892" spans="3:4" x14ac:dyDescent="0.2">
      <c r="C2892"/>
      <c r="D2892"/>
    </row>
    <row r="2893" spans="3:4" x14ac:dyDescent="0.2">
      <c r="C2893"/>
      <c r="D2893"/>
    </row>
    <row r="2894" spans="3:4" x14ac:dyDescent="0.2">
      <c r="C2894"/>
      <c r="D2894"/>
    </row>
    <row r="2895" spans="3:4" x14ac:dyDescent="0.2">
      <c r="C2895"/>
      <c r="D2895"/>
    </row>
    <row r="2896" spans="3:4" x14ac:dyDescent="0.2">
      <c r="C2896"/>
      <c r="D2896"/>
    </row>
    <row r="2897" spans="3:4" x14ac:dyDescent="0.2">
      <c r="C2897"/>
      <c r="D2897"/>
    </row>
    <row r="2898" spans="3:4" x14ac:dyDescent="0.2">
      <c r="C2898"/>
      <c r="D2898"/>
    </row>
    <row r="2899" spans="3:4" x14ac:dyDescent="0.2">
      <c r="C2899"/>
      <c r="D2899"/>
    </row>
    <row r="2900" spans="3:4" x14ac:dyDescent="0.2">
      <c r="C2900"/>
      <c r="D2900"/>
    </row>
    <row r="2901" spans="3:4" x14ac:dyDescent="0.2">
      <c r="C2901"/>
      <c r="D2901"/>
    </row>
    <row r="2902" spans="3:4" x14ac:dyDescent="0.2">
      <c r="C2902"/>
      <c r="D2902"/>
    </row>
    <row r="2903" spans="3:4" x14ac:dyDescent="0.2">
      <c r="C2903"/>
      <c r="D2903"/>
    </row>
    <row r="2904" spans="3:4" x14ac:dyDescent="0.2">
      <c r="C2904"/>
      <c r="D2904"/>
    </row>
    <row r="2905" spans="3:4" x14ac:dyDescent="0.2">
      <c r="C2905"/>
      <c r="D2905"/>
    </row>
    <row r="2906" spans="3:4" x14ac:dyDescent="0.2">
      <c r="C2906"/>
      <c r="D2906"/>
    </row>
    <row r="2907" spans="3:4" x14ac:dyDescent="0.2">
      <c r="C2907"/>
      <c r="D2907"/>
    </row>
    <row r="2908" spans="3:4" x14ac:dyDescent="0.2">
      <c r="C2908"/>
      <c r="D2908"/>
    </row>
    <row r="2909" spans="3:4" x14ac:dyDescent="0.2">
      <c r="C2909"/>
      <c r="D2909"/>
    </row>
    <row r="2910" spans="3:4" x14ac:dyDescent="0.2">
      <c r="C2910"/>
      <c r="D2910"/>
    </row>
    <row r="2911" spans="3:4" x14ac:dyDescent="0.2">
      <c r="C2911"/>
      <c r="D2911"/>
    </row>
    <row r="2912" spans="3:4" x14ac:dyDescent="0.2">
      <c r="C2912"/>
      <c r="D2912"/>
    </row>
    <row r="2913" spans="3:4" x14ac:dyDescent="0.2">
      <c r="C2913"/>
      <c r="D2913"/>
    </row>
    <row r="2914" spans="3:4" x14ac:dyDescent="0.2">
      <c r="C2914"/>
      <c r="D2914"/>
    </row>
    <row r="2915" spans="3:4" x14ac:dyDescent="0.2">
      <c r="C2915"/>
      <c r="D2915"/>
    </row>
    <row r="2916" spans="3:4" x14ac:dyDescent="0.2">
      <c r="C2916"/>
      <c r="D2916"/>
    </row>
    <row r="2917" spans="3:4" x14ac:dyDescent="0.2">
      <c r="C2917"/>
      <c r="D2917"/>
    </row>
    <row r="2918" spans="3:4" x14ac:dyDescent="0.2">
      <c r="C2918"/>
      <c r="D2918"/>
    </row>
    <row r="2919" spans="3:4" x14ac:dyDescent="0.2">
      <c r="C2919"/>
      <c r="D2919"/>
    </row>
    <row r="2920" spans="3:4" x14ac:dyDescent="0.2">
      <c r="C2920"/>
      <c r="D2920"/>
    </row>
    <row r="2921" spans="3:4" x14ac:dyDescent="0.2">
      <c r="C2921"/>
      <c r="D2921"/>
    </row>
    <row r="2922" spans="3:4" x14ac:dyDescent="0.2">
      <c r="C2922"/>
      <c r="D2922"/>
    </row>
    <row r="2923" spans="3:4" x14ac:dyDescent="0.2">
      <c r="C2923"/>
      <c r="D2923"/>
    </row>
    <row r="2924" spans="3:4" x14ac:dyDescent="0.2">
      <c r="C2924"/>
      <c r="D2924"/>
    </row>
    <row r="2925" spans="3:4" x14ac:dyDescent="0.2">
      <c r="C2925"/>
      <c r="D2925"/>
    </row>
    <row r="2926" spans="3:4" x14ac:dyDescent="0.2">
      <c r="C2926"/>
      <c r="D2926"/>
    </row>
    <row r="2927" spans="3:4" x14ac:dyDescent="0.2">
      <c r="C2927"/>
      <c r="D2927"/>
    </row>
    <row r="2928" spans="3:4" x14ac:dyDescent="0.2">
      <c r="C2928"/>
      <c r="D2928"/>
    </row>
    <row r="2929" spans="3:4" x14ac:dyDescent="0.2">
      <c r="C2929"/>
      <c r="D2929"/>
    </row>
    <row r="2930" spans="3:4" x14ac:dyDescent="0.2">
      <c r="C2930"/>
      <c r="D2930"/>
    </row>
    <row r="2931" spans="3:4" x14ac:dyDescent="0.2">
      <c r="C2931"/>
      <c r="D2931"/>
    </row>
    <row r="2932" spans="3:4" x14ac:dyDescent="0.2">
      <c r="C2932"/>
      <c r="D2932"/>
    </row>
    <row r="2933" spans="3:4" x14ac:dyDescent="0.2">
      <c r="C2933"/>
      <c r="D2933"/>
    </row>
    <row r="2934" spans="3:4" x14ac:dyDescent="0.2">
      <c r="C2934"/>
      <c r="D2934"/>
    </row>
    <row r="2935" spans="3:4" x14ac:dyDescent="0.2">
      <c r="C2935"/>
      <c r="D2935"/>
    </row>
    <row r="2936" spans="3:4" x14ac:dyDescent="0.2">
      <c r="C2936"/>
      <c r="D2936"/>
    </row>
    <row r="2937" spans="3:4" x14ac:dyDescent="0.2">
      <c r="C2937"/>
      <c r="D2937"/>
    </row>
    <row r="2938" spans="3:4" x14ac:dyDescent="0.2">
      <c r="C2938"/>
      <c r="D2938"/>
    </row>
    <row r="2939" spans="3:4" x14ac:dyDescent="0.2">
      <c r="C2939"/>
      <c r="D2939"/>
    </row>
    <row r="2940" spans="3:4" x14ac:dyDescent="0.2">
      <c r="C2940"/>
      <c r="D2940"/>
    </row>
    <row r="2941" spans="3:4" x14ac:dyDescent="0.2">
      <c r="C2941"/>
      <c r="D2941"/>
    </row>
    <row r="2942" spans="3:4" x14ac:dyDescent="0.2">
      <c r="C2942"/>
      <c r="D2942"/>
    </row>
    <row r="2943" spans="3:4" x14ac:dyDescent="0.2">
      <c r="C2943"/>
      <c r="D2943"/>
    </row>
    <row r="2944" spans="3:4" x14ac:dyDescent="0.2">
      <c r="C2944"/>
      <c r="D2944"/>
    </row>
    <row r="2945" spans="3:4" x14ac:dyDescent="0.2">
      <c r="C2945"/>
      <c r="D2945"/>
    </row>
    <row r="2946" spans="3:4" x14ac:dyDescent="0.2">
      <c r="C2946"/>
      <c r="D2946"/>
    </row>
    <row r="2947" spans="3:4" x14ac:dyDescent="0.2">
      <c r="C2947"/>
      <c r="D2947"/>
    </row>
    <row r="2948" spans="3:4" x14ac:dyDescent="0.2">
      <c r="C2948"/>
      <c r="D2948"/>
    </row>
    <row r="2949" spans="3:4" x14ac:dyDescent="0.2">
      <c r="C2949"/>
      <c r="D2949"/>
    </row>
    <row r="2950" spans="3:4" x14ac:dyDescent="0.2">
      <c r="C2950"/>
      <c r="D2950"/>
    </row>
    <row r="2951" spans="3:4" x14ac:dyDescent="0.2">
      <c r="C2951"/>
      <c r="D2951"/>
    </row>
    <row r="2952" spans="3:4" x14ac:dyDescent="0.2">
      <c r="C2952"/>
      <c r="D2952"/>
    </row>
    <row r="2953" spans="3:4" x14ac:dyDescent="0.2">
      <c r="C2953"/>
      <c r="D2953"/>
    </row>
    <row r="2954" spans="3:4" x14ac:dyDescent="0.2">
      <c r="C2954"/>
      <c r="D2954"/>
    </row>
    <row r="2955" spans="3:4" x14ac:dyDescent="0.2">
      <c r="C2955"/>
      <c r="D2955"/>
    </row>
    <row r="2956" spans="3:4" x14ac:dyDescent="0.2">
      <c r="C2956"/>
      <c r="D2956"/>
    </row>
    <row r="2957" spans="3:4" x14ac:dyDescent="0.2">
      <c r="C2957"/>
      <c r="D2957"/>
    </row>
    <row r="2958" spans="3:4" x14ac:dyDescent="0.2">
      <c r="C2958"/>
      <c r="D2958"/>
    </row>
    <row r="2959" spans="3:4" x14ac:dyDescent="0.2">
      <c r="C2959"/>
      <c r="D2959"/>
    </row>
    <row r="2960" spans="3:4" x14ac:dyDescent="0.2">
      <c r="C2960"/>
      <c r="D2960"/>
    </row>
    <row r="2961" spans="3:4" x14ac:dyDescent="0.2">
      <c r="C2961"/>
      <c r="D2961"/>
    </row>
    <row r="2962" spans="3:4" x14ac:dyDescent="0.2">
      <c r="C2962"/>
      <c r="D2962"/>
    </row>
    <row r="2963" spans="3:4" x14ac:dyDescent="0.2">
      <c r="C2963"/>
      <c r="D2963"/>
    </row>
    <row r="2964" spans="3:4" x14ac:dyDescent="0.2">
      <c r="C2964"/>
      <c r="D2964"/>
    </row>
    <row r="2965" spans="3:4" x14ac:dyDescent="0.2">
      <c r="C2965"/>
      <c r="D2965"/>
    </row>
    <row r="2966" spans="3:4" x14ac:dyDescent="0.2">
      <c r="C2966"/>
      <c r="D2966"/>
    </row>
    <row r="2967" spans="3:4" x14ac:dyDescent="0.2">
      <c r="C2967"/>
      <c r="D2967"/>
    </row>
    <row r="2968" spans="3:4" x14ac:dyDescent="0.2">
      <c r="C2968"/>
      <c r="D2968"/>
    </row>
    <row r="2969" spans="3:4" x14ac:dyDescent="0.2">
      <c r="C2969"/>
      <c r="D2969"/>
    </row>
    <row r="2970" spans="3:4" x14ac:dyDescent="0.2">
      <c r="C2970"/>
      <c r="D2970"/>
    </row>
    <row r="2971" spans="3:4" x14ac:dyDescent="0.2">
      <c r="C2971"/>
      <c r="D2971"/>
    </row>
    <row r="2972" spans="3:4" x14ac:dyDescent="0.2">
      <c r="C2972"/>
      <c r="D2972"/>
    </row>
    <row r="2973" spans="3:4" x14ac:dyDescent="0.2">
      <c r="C2973"/>
      <c r="D2973"/>
    </row>
    <row r="2974" spans="3:4" x14ac:dyDescent="0.2">
      <c r="C2974"/>
      <c r="D2974"/>
    </row>
    <row r="2975" spans="3:4" x14ac:dyDescent="0.2">
      <c r="C2975"/>
      <c r="D2975"/>
    </row>
    <row r="2976" spans="3:4" x14ac:dyDescent="0.2">
      <c r="C2976"/>
      <c r="D2976"/>
    </row>
    <row r="2977" spans="3:4" x14ac:dyDescent="0.2">
      <c r="C2977"/>
      <c r="D2977"/>
    </row>
    <row r="2978" spans="3:4" x14ac:dyDescent="0.2">
      <c r="C2978"/>
      <c r="D2978"/>
    </row>
    <row r="2979" spans="3:4" x14ac:dyDescent="0.2">
      <c r="C2979"/>
      <c r="D2979"/>
    </row>
    <row r="2980" spans="3:4" x14ac:dyDescent="0.2">
      <c r="C2980"/>
      <c r="D2980"/>
    </row>
    <row r="2981" spans="3:4" x14ac:dyDescent="0.2">
      <c r="C2981"/>
      <c r="D2981"/>
    </row>
    <row r="2982" spans="3:4" x14ac:dyDescent="0.2">
      <c r="C2982"/>
      <c r="D2982"/>
    </row>
    <row r="2983" spans="3:4" x14ac:dyDescent="0.2">
      <c r="C2983"/>
      <c r="D2983"/>
    </row>
    <row r="2984" spans="3:4" x14ac:dyDescent="0.2">
      <c r="C2984"/>
      <c r="D2984"/>
    </row>
    <row r="2985" spans="3:4" x14ac:dyDescent="0.2">
      <c r="C2985"/>
      <c r="D2985"/>
    </row>
    <row r="2986" spans="3:4" x14ac:dyDescent="0.2">
      <c r="C2986"/>
      <c r="D2986"/>
    </row>
    <row r="2987" spans="3:4" x14ac:dyDescent="0.2">
      <c r="C2987"/>
      <c r="D2987"/>
    </row>
    <row r="2988" spans="3:4" x14ac:dyDescent="0.2">
      <c r="C2988"/>
      <c r="D2988"/>
    </row>
    <row r="2989" spans="3:4" x14ac:dyDescent="0.2">
      <c r="C2989"/>
      <c r="D2989"/>
    </row>
    <row r="2990" spans="3:4" x14ac:dyDescent="0.2">
      <c r="C2990"/>
      <c r="D2990"/>
    </row>
    <row r="2991" spans="3:4" x14ac:dyDescent="0.2">
      <c r="C2991"/>
      <c r="D2991"/>
    </row>
    <row r="2992" spans="3:4" x14ac:dyDescent="0.2">
      <c r="C2992"/>
      <c r="D2992"/>
    </row>
    <row r="2993" spans="3:4" x14ac:dyDescent="0.2">
      <c r="C2993"/>
      <c r="D2993"/>
    </row>
    <row r="2994" spans="3:4" x14ac:dyDescent="0.2">
      <c r="C2994"/>
      <c r="D2994"/>
    </row>
    <row r="2995" spans="3:4" x14ac:dyDescent="0.2">
      <c r="C2995"/>
      <c r="D2995"/>
    </row>
    <row r="2996" spans="3:4" x14ac:dyDescent="0.2">
      <c r="C2996"/>
      <c r="D2996"/>
    </row>
    <row r="2997" spans="3:4" x14ac:dyDescent="0.2">
      <c r="C2997"/>
      <c r="D2997"/>
    </row>
    <row r="2998" spans="3:4" x14ac:dyDescent="0.2">
      <c r="C2998"/>
      <c r="D2998"/>
    </row>
    <row r="2999" spans="3:4" x14ac:dyDescent="0.2">
      <c r="C2999"/>
      <c r="D2999"/>
    </row>
    <row r="3000" spans="3:4" x14ac:dyDescent="0.2">
      <c r="C3000"/>
      <c r="D3000"/>
    </row>
    <row r="3001" spans="3:4" x14ac:dyDescent="0.2">
      <c r="C3001"/>
      <c r="D3001"/>
    </row>
    <row r="3002" spans="3:4" x14ac:dyDescent="0.2">
      <c r="C3002"/>
      <c r="D3002"/>
    </row>
    <row r="3003" spans="3:4" x14ac:dyDescent="0.2">
      <c r="C3003"/>
      <c r="D3003"/>
    </row>
    <row r="3004" spans="3:4" x14ac:dyDescent="0.2">
      <c r="C3004"/>
      <c r="D3004"/>
    </row>
    <row r="3005" spans="3:4" x14ac:dyDescent="0.2">
      <c r="C3005"/>
      <c r="D3005"/>
    </row>
    <row r="3006" spans="3:4" x14ac:dyDescent="0.2">
      <c r="C3006"/>
      <c r="D3006"/>
    </row>
    <row r="3007" spans="3:4" x14ac:dyDescent="0.2">
      <c r="C3007"/>
      <c r="D3007"/>
    </row>
    <row r="3008" spans="3:4" x14ac:dyDescent="0.2">
      <c r="C3008"/>
      <c r="D3008"/>
    </row>
    <row r="3009" spans="3:4" x14ac:dyDescent="0.2">
      <c r="C3009"/>
      <c r="D3009"/>
    </row>
    <row r="3010" spans="3:4" x14ac:dyDescent="0.2">
      <c r="C3010"/>
      <c r="D3010"/>
    </row>
    <row r="3011" spans="3:4" x14ac:dyDescent="0.2">
      <c r="C3011"/>
      <c r="D3011"/>
    </row>
    <row r="3012" spans="3:4" x14ac:dyDescent="0.2">
      <c r="C3012"/>
      <c r="D3012"/>
    </row>
    <row r="3013" spans="3:4" x14ac:dyDescent="0.2">
      <c r="C3013"/>
      <c r="D3013"/>
    </row>
    <row r="3014" spans="3:4" x14ac:dyDescent="0.2">
      <c r="C3014"/>
      <c r="D3014"/>
    </row>
    <row r="3015" spans="3:4" x14ac:dyDescent="0.2">
      <c r="C3015"/>
      <c r="D3015"/>
    </row>
    <row r="3016" spans="3:4" x14ac:dyDescent="0.2">
      <c r="C3016"/>
      <c r="D3016"/>
    </row>
    <row r="3017" spans="3:4" x14ac:dyDescent="0.2">
      <c r="C3017"/>
      <c r="D3017"/>
    </row>
    <row r="3018" spans="3:4" x14ac:dyDescent="0.2">
      <c r="C3018"/>
      <c r="D3018"/>
    </row>
    <row r="3019" spans="3:4" x14ac:dyDescent="0.2">
      <c r="C3019"/>
      <c r="D3019"/>
    </row>
    <row r="3020" spans="3:4" x14ac:dyDescent="0.2">
      <c r="C3020"/>
      <c r="D3020"/>
    </row>
    <row r="3021" spans="3:4" x14ac:dyDescent="0.2">
      <c r="C3021"/>
      <c r="D3021"/>
    </row>
    <row r="3022" spans="3:4" x14ac:dyDescent="0.2">
      <c r="C3022"/>
      <c r="D3022"/>
    </row>
    <row r="3023" spans="3:4" x14ac:dyDescent="0.2">
      <c r="C3023"/>
      <c r="D3023"/>
    </row>
    <row r="3024" spans="3:4" x14ac:dyDescent="0.2">
      <c r="C3024"/>
      <c r="D3024"/>
    </row>
    <row r="3025" spans="3:4" x14ac:dyDescent="0.2">
      <c r="C3025"/>
      <c r="D3025"/>
    </row>
    <row r="3026" spans="3:4" x14ac:dyDescent="0.2">
      <c r="C3026"/>
      <c r="D3026"/>
    </row>
    <row r="3027" spans="3:4" x14ac:dyDescent="0.2">
      <c r="C3027"/>
      <c r="D3027"/>
    </row>
    <row r="3028" spans="3:4" x14ac:dyDescent="0.2">
      <c r="C3028"/>
      <c r="D3028"/>
    </row>
    <row r="3029" spans="3:4" x14ac:dyDescent="0.2">
      <c r="C3029"/>
      <c r="D3029"/>
    </row>
    <row r="3030" spans="3:4" x14ac:dyDescent="0.2">
      <c r="C3030"/>
      <c r="D3030"/>
    </row>
    <row r="3031" spans="3:4" x14ac:dyDescent="0.2">
      <c r="C3031"/>
      <c r="D3031"/>
    </row>
    <row r="3032" spans="3:4" x14ac:dyDescent="0.2">
      <c r="C3032"/>
      <c r="D3032"/>
    </row>
    <row r="3033" spans="3:4" x14ac:dyDescent="0.2">
      <c r="C3033"/>
      <c r="D3033"/>
    </row>
    <row r="3034" spans="3:4" x14ac:dyDescent="0.2">
      <c r="C3034"/>
      <c r="D3034"/>
    </row>
    <row r="3035" spans="3:4" x14ac:dyDescent="0.2">
      <c r="C3035"/>
      <c r="D3035"/>
    </row>
    <row r="3036" spans="3:4" x14ac:dyDescent="0.2">
      <c r="C3036"/>
      <c r="D3036"/>
    </row>
    <row r="3037" spans="3:4" x14ac:dyDescent="0.2">
      <c r="C3037"/>
      <c r="D3037"/>
    </row>
    <row r="3038" spans="3:4" x14ac:dyDescent="0.2">
      <c r="C3038"/>
      <c r="D3038"/>
    </row>
    <row r="3039" spans="3:4" x14ac:dyDescent="0.2">
      <c r="C3039"/>
      <c r="D3039"/>
    </row>
    <row r="3040" spans="3:4" x14ac:dyDescent="0.2">
      <c r="C3040"/>
      <c r="D3040"/>
    </row>
    <row r="3041" spans="3:4" x14ac:dyDescent="0.2">
      <c r="C3041"/>
      <c r="D3041"/>
    </row>
    <row r="3042" spans="3:4" x14ac:dyDescent="0.2">
      <c r="C3042"/>
      <c r="D3042"/>
    </row>
    <row r="3043" spans="3:4" x14ac:dyDescent="0.2">
      <c r="C3043"/>
      <c r="D3043"/>
    </row>
    <row r="3044" spans="3:4" x14ac:dyDescent="0.2">
      <c r="C3044"/>
      <c r="D3044"/>
    </row>
    <row r="3045" spans="3:4" x14ac:dyDescent="0.2">
      <c r="C3045"/>
      <c r="D3045"/>
    </row>
    <row r="3046" spans="3:4" x14ac:dyDescent="0.2">
      <c r="C3046"/>
      <c r="D3046"/>
    </row>
    <row r="3047" spans="3:4" x14ac:dyDescent="0.2">
      <c r="C3047"/>
      <c r="D3047"/>
    </row>
    <row r="3048" spans="3:4" x14ac:dyDescent="0.2">
      <c r="C3048"/>
      <c r="D3048"/>
    </row>
    <row r="3049" spans="3:4" x14ac:dyDescent="0.2">
      <c r="C3049"/>
      <c r="D3049"/>
    </row>
    <row r="3050" spans="3:4" x14ac:dyDescent="0.2">
      <c r="C3050"/>
      <c r="D3050"/>
    </row>
    <row r="3051" spans="3:4" x14ac:dyDescent="0.2">
      <c r="C3051"/>
      <c r="D3051"/>
    </row>
    <row r="3052" spans="3:4" x14ac:dyDescent="0.2">
      <c r="C3052"/>
      <c r="D3052"/>
    </row>
    <row r="3053" spans="3:4" x14ac:dyDescent="0.2">
      <c r="C3053"/>
      <c r="D3053"/>
    </row>
    <row r="3054" spans="3:4" x14ac:dyDescent="0.2">
      <c r="C3054"/>
      <c r="D3054"/>
    </row>
    <row r="3055" spans="3:4" x14ac:dyDescent="0.2">
      <c r="C3055"/>
      <c r="D3055"/>
    </row>
    <row r="3056" spans="3:4" x14ac:dyDescent="0.2">
      <c r="C3056"/>
      <c r="D3056"/>
    </row>
    <row r="3057" spans="3:4" x14ac:dyDescent="0.2">
      <c r="C3057"/>
      <c r="D3057"/>
    </row>
    <row r="3058" spans="3:4" x14ac:dyDescent="0.2">
      <c r="C3058"/>
      <c r="D3058"/>
    </row>
    <row r="3059" spans="3:4" x14ac:dyDescent="0.2">
      <c r="C3059"/>
      <c r="D3059"/>
    </row>
    <row r="3060" spans="3:4" x14ac:dyDescent="0.2">
      <c r="C3060"/>
      <c r="D3060"/>
    </row>
    <row r="3061" spans="3:4" x14ac:dyDescent="0.2">
      <c r="C3061"/>
      <c r="D3061"/>
    </row>
    <row r="3062" spans="3:4" x14ac:dyDescent="0.2">
      <c r="C3062"/>
      <c r="D3062"/>
    </row>
    <row r="3063" spans="3:4" x14ac:dyDescent="0.2">
      <c r="C3063"/>
      <c r="D3063"/>
    </row>
    <row r="3064" spans="3:4" x14ac:dyDescent="0.2">
      <c r="C3064"/>
      <c r="D3064"/>
    </row>
    <row r="3065" spans="3:4" x14ac:dyDescent="0.2">
      <c r="C3065"/>
      <c r="D3065"/>
    </row>
    <row r="3066" spans="3:4" x14ac:dyDescent="0.2">
      <c r="C3066"/>
      <c r="D3066"/>
    </row>
    <row r="3067" spans="3:4" x14ac:dyDescent="0.2">
      <c r="C3067"/>
      <c r="D3067"/>
    </row>
    <row r="3068" spans="3:4" x14ac:dyDescent="0.2">
      <c r="C3068"/>
      <c r="D3068"/>
    </row>
    <row r="3069" spans="3:4" x14ac:dyDescent="0.2">
      <c r="C3069"/>
      <c r="D3069"/>
    </row>
    <row r="3070" spans="3:4" x14ac:dyDescent="0.2">
      <c r="C3070"/>
      <c r="D3070"/>
    </row>
    <row r="3071" spans="3:4" x14ac:dyDescent="0.2">
      <c r="C3071"/>
      <c r="D3071"/>
    </row>
    <row r="3072" spans="3:4" x14ac:dyDescent="0.2">
      <c r="C3072"/>
      <c r="D3072"/>
    </row>
    <row r="3073" spans="3:4" x14ac:dyDescent="0.2">
      <c r="C3073"/>
      <c r="D3073"/>
    </row>
    <row r="3074" spans="3:4" x14ac:dyDescent="0.2">
      <c r="C3074"/>
      <c r="D3074"/>
    </row>
    <row r="3075" spans="3:4" x14ac:dyDescent="0.2">
      <c r="C3075"/>
      <c r="D3075"/>
    </row>
    <row r="3076" spans="3:4" x14ac:dyDescent="0.2">
      <c r="C3076"/>
      <c r="D3076"/>
    </row>
    <row r="3077" spans="3:4" x14ac:dyDescent="0.2">
      <c r="C3077"/>
      <c r="D3077"/>
    </row>
    <row r="3078" spans="3:4" x14ac:dyDescent="0.2">
      <c r="C3078"/>
      <c r="D3078"/>
    </row>
    <row r="3079" spans="3:4" x14ac:dyDescent="0.2">
      <c r="C3079"/>
      <c r="D3079"/>
    </row>
    <row r="3080" spans="3:4" x14ac:dyDescent="0.2">
      <c r="C3080"/>
      <c r="D3080"/>
    </row>
    <row r="3081" spans="3:4" x14ac:dyDescent="0.2">
      <c r="C3081"/>
      <c r="D3081"/>
    </row>
    <row r="3082" spans="3:4" x14ac:dyDescent="0.2">
      <c r="C3082"/>
      <c r="D3082"/>
    </row>
    <row r="3083" spans="3:4" x14ac:dyDescent="0.2">
      <c r="C3083"/>
      <c r="D3083"/>
    </row>
    <row r="3084" spans="3:4" x14ac:dyDescent="0.2">
      <c r="C3084"/>
      <c r="D3084"/>
    </row>
    <row r="3085" spans="3:4" x14ac:dyDescent="0.2">
      <c r="C3085"/>
      <c r="D3085"/>
    </row>
    <row r="3086" spans="3:4" x14ac:dyDescent="0.2">
      <c r="C3086"/>
      <c r="D3086"/>
    </row>
    <row r="3087" spans="3:4" x14ac:dyDescent="0.2">
      <c r="C3087"/>
      <c r="D3087"/>
    </row>
    <row r="3088" spans="3:4" x14ac:dyDescent="0.2">
      <c r="C3088"/>
      <c r="D3088"/>
    </row>
    <row r="3089" spans="3:4" x14ac:dyDescent="0.2">
      <c r="C3089"/>
      <c r="D3089"/>
    </row>
    <row r="3090" spans="3:4" x14ac:dyDescent="0.2">
      <c r="C3090"/>
      <c r="D3090"/>
    </row>
    <row r="3091" spans="3:4" x14ac:dyDescent="0.2">
      <c r="C3091"/>
      <c r="D3091"/>
    </row>
    <row r="3092" spans="3:4" x14ac:dyDescent="0.2">
      <c r="C3092"/>
      <c r="D3092"/>
    </row>
    <row r="3093" spans="3:4" x14ac:dyDescent="0.2">
      <c r="C3093"/>
      <c r="D3093"/>
    </row>
    <row r="3094" spans="3:4" x14ac:dyDescent="0.2">
      <c r="C3094"/>
      <c r="D3094"/>
    </row>
    <row r="3095" spans="3:4" x14ac:dyDescent="0.2">
      <c r="C3095"/>
      <c r="D3095"/>
    </row>
    <row r="3096" spans="3:4" x14ac:dyDescent="0.2">
      <c r="C3096"/>
      <c r="D3096"/>
    </row>
    <row r="3097" spans="3:4" x14ac:dyDescent="0.2">
      <c r="C3097"/>
      <c r="D3097"/>
    </row>
    <row r="3098" spans="3:4" x14ac:dyDescent="0.2">
      <c r="C3098"/>
      <c r="D3098"/>
    </row>
    <row r="3099" spans="3:4" x14ac:dyDescent="0.2">
      <c r="C3099"/>
      <c r="D3099"/>
    </row>
    <row r="3100" spans="3:4" x14ac:dyDescent="0.2">
      <c r="C3100"/>
      <c r="D3100"/>
    </row>
    <row r="3101" spans="3:4" x14ac:dyDescent="0.2">
      <c r="C3101"/>
      <c r="D3101"/>
    </row>
    <row r="3102" spans="3:4" x14ac:dyDescent="0.2">
      <c r="C3102"/>
      <c r="D3102"/>
    </row>
    <row r="3103" spans="3:4" x14ac:dyDescent="0.2">
      <c r="C3103"/>
      <c r="D3103"/>
    </row>
    <row r="3104" spans="3:4" x14ac:dyDescent="0.2">
      <c r="C3104"/>
      <c r="D3104"/>
    </row>
    <row r="3105" spans="3:4" x14ac:dyDescent="0.2">
      <c r="C3105"/>
      <c r="D3105"/>
    </row>
    <row r="3106" spans="3:4" x14ac:dyDescent="0.2">
      <c r="C3106"/>
      <c r="D3106"/>
    </row>
    <row r="3107" spans="3:4" x14ac:dyDescent="0.2">
      <c r="C3107"/>
      <c r="D3107"/>
    </row>
    <row r="3108" spans="3:4" x14ac:dyDescent="0.2">
      <c r="C3108"/>
      <c r="D3108"/>
    </row>
    <row r="3109" spans="3:4" x14ac:dyDescent="0.2">
      <c r="C3109"/>
      <c r="D3109"/>
    </row>
    <row r="3110" spans="3:4" x14ac:dyDescent="0.2">
      <c r="C3110"/>
      <c r="D3110"/>
    </row>
    <row r="3111" spans="3:4" x14ac:dyDescent="0.2">
      <c r="C3111"/>
      <c r="D3111"/>
    </row>
    <row r="3112" spans="3:4" x14ac:dyDescent="0.2">
      <c r="C3112"/>
      <c r="D3112"/>
    </row>
    <row r="3113" spans="3:4" x14ac:dyDescent="0.2">
      <c r="C3113"/>
      <c r="D3113"/>
    </row>
    <row r="3114" spans="3:4" x14ac:dyDescent="0.2">
      <c r="C3114"/>
      <c r="D3114"/>
    </row>
    <row r="3115" spans="3:4" x14ac:dyDescent="0.2">
      <c r="C3115"/>
      <c r="D3115"/>
    </row>
    <row r="3116" spans="3:4" x14ac:dyDescent="0.2">
      <c r="C3116"/>
      <c r="D3116"/>
    </row>
    <row r="3117" spans="3:4" x14ac:dyDescent="0.2">
      <c r="C3117"/>
      <c r="D3117"/>
    </row>
    <row r="3118" spans="3:4" x14ac:dyDescent="0.2">
      <c r="C3118"/>
      <c r="D3118"/>
    </row>
    <row r="3119" spans="3:4" x14ac:dyDescent="0.2">
      <c r="C3119"/>
      <c r="D3119"/>
    </row>
    <row r="3120" spans="3:4" x14ac:dyDescent="0.2">
      <c r="C3120"/>
      <c r="D3120"/>
    </row>
    <row r="3121" spans="3:4" x14ac:dyDescent="0.2">
      <c r="C3121"/>
      <c r="D3121"/>
    </row>
    <row r="3122" spans="3:4" x14ac:dyDescent="0.2">
      <c r="C3122"/>
      <c r="D3122"/>
    </row>
    <row r="3123" spans="3:4" x14ac:dyDescent="0.2">
      <c r="C3123"/>
      <c r="D3123"/>
    </row>
    <row r="3124" spans="3:4" x14ac:dyDescent="0.2">
      <c r="C3124"/>
      <c r="D3124"/>
    </row>
    <row r="3125" spans="3:4" x14ac:dyDescent="0.2">
      <c r="C3125"/>
      <c r="D3125"/>
    </row>
    <row r="3126" spans="3:4" x14ac:dyDescent="0.2">
      <c r="C3126"/>
      <c r="D3126"/>
    </row>
    <row r="3127" spans="3:4" x14ac:dyDescent="0.2">
      <c r="C3127"/>
      <c r="D3127"/>
    </row>
    <row r="3128" spans="3:4" x14ac:dyDescent="0.2">
      <c r="C3128"/>
      <c r="D3128"/>
    </row>
    <row r="3129" spans="3:4" x14ac:dyDescent="0.2">
      <c r="C3129"/>
      <c r="D3129"/>
    </row>
    <row r="3130" spans="3:4" x14ac:dyDescent="0.2">
      <c r="C3130"/>
      <c r="D3130"/>
    </row>
    <row r="3131" spans="3:4" x14ac:dyDescent="0.2">
      <c r="C3131"/>
      <c r="D3131"/>
    </row>
    <row r="3132" spans="3:4" x14ac:dyDescent="0.2">
      <c r="C3132"/>
      <c r="D3132"/>
    </row>
    <row r="3133" spans="3:4" x14ac:dyDescent="0.2">
      <c r="C3133"/>
      <c r="D3133"/>
    </row>
    <row r="3134" spans="3:4" x14ac:dyDescent="0.2">
      <c r="C3134"/>
      <c r="D3134"/>
    </row>
    <row r="3135" spans="3:4" x14ac:dyDescent="0.2">
      <c r="C3135"/>
      <c r="D3135"/>
    </row>
    <row r="3136" spans="3:4" x14ac:dyDescent="0.2">
      <c r="C3136"/>
      <c r="D3136"/>
    </row>
    <row r="3137" spans="3:4" x14ac:dyDescent="0.2">
      <c r="C3137"/>
      <c r="D3137"/>
    </row>
    <row r="3138" spans="3:4" x14ac:dyDescent="0.2">
      <c r="C3138"/>
      <c r="D3138"/>
    </row>
    <row r="3139" spans="3:4" x14ac:dyDescent="0.2">
      <c r="C3139"/>
      <c r="D3139"/>
    </row>
    <row r="3140" spans="3:4" x14ac:dyDescent="0.2">
      <c r="C3140"/>
      <c r="D3140"/>
    </row>
    <row r="3141" spans="3:4" x14ac:dyDescent="0.2">
      <c r="C3141"/>
      <c r="D3141"/>
    </row>
    <row r="3142" spans="3:4" x14ac:dyDescent="0.2">
      <c r="C3142"/>
      <c r="D3142"/>
    </row>
    <row r="3143" spans="3:4" x14ac:dyDescent="0.2">
      <c r="C3143"/>
      <c r="D3143"/>
    </row>
    <row r="3144" spans="3:4" x14ac:dyDescent="0.2">
      <c r="C3144"/>
      <c r="D3144"/>
    </row>
    <row r="3145" spans="3:4" x14ac:dyDescent="0.2">
      <c r="C3145"/>
      <c r="D3145"/>
    </row>
    <row r="3146" spans="3:4" x14ac:dyDescent="0.2">
      <c r="C3146"/>
      <c r="D3146"/>
    </row>
    <row r="3147" spans="3:4" x14ac:dyDescent="0.2">
      <c r="C3147"/>
      <c r="D3147"/>
    </row>
    <row r="3148" spans="3:4" x14ac:dyDescent="0.2">
      <c r="C3148"/>
      <c r="D3148"/>
    </row>
    <row r="3149" spans="3:4" x14ac:dyDescent="0.2">
      <c r="C3149"/>
      <c r="D3149"/>
    </row>
    <row r="3150" spans="3:4" x14ac:dyDescent="0.2">
      <c r="C3150"/>
      <c r="D3150"/>
    </row>
    <row r="3151" spans="3:4" x14ac:dyDescent="0.2">
      <c r="C3151"/>
      <c r="D3151"/>
    </row>
    <row r="3152" spans="3:4" x14ac:dyDescent="0.2">
      <c r="C3152"/>
      <c r="D3152"/>
    </row>
    <row r="3153" spans="3:4" x14ac:dyDescent="0.2">
      <c r="C3153"/>
      <c r="D3153"/>
    </row>
    <row r="3154" spans="3:4" x14ac:dyDescent="0.2">
      <c r="C3154"/>
      <c r="D3154"/>
    </row>
    <row r="3155" spans="3:4" x14ac:dyDescent="0.2">
      <c r="C3155"/>
      <c r="D3155"/>
    </row>
    <row r="3156" spans="3:4" x14ac:dyDescent="0.2">
      <c r="C3156"/>
      <c r="D3156"/>
    </row>
    <row r="3157" spans="3:4" x14ac:dyDescent="0.2">
      <c r="C3157"/>
      <c r="D3157"/>
    </row>
    <row r="3158" spans="3:4" x14ac:dyDescent="0.2">
      <c r="C3158"/>
      <c r="D3158"/>
    </row>
    <row r="3159" spans="3:4" x14ac:dyDescent="0.2">
      <c r="C3159"/>
      <c r="D3159"/>
    </row>
    <row r="3160" spans="3:4" x14ac:dyDescent="0.2">
      <c r="C3160"/>
      <c r="D3160"/>
    </row>
    <row r="3161" spans="3:4" x14ac:dyDescent="0.2">
      <c r="C3161"/>
      <c r="D3161"/>
    </row>
    <row r="3162" spans="3:4" x14ac:dyDescent="0.2">
      <c r="C3162"/>
      <c r="D3162"/>
    </row>
    <row r="3163" spans="3:4" x14ac:dyDescent="0.2">
      <c r="C3163"/>
      <c r="D3163"/>
    </row>
    <row r="3164" spans="3:4" x14ac:dyDescent="0.2">
      <c r="C3164"/>
      <c r="D3164"/>
    </row>
    <row r="3165" spans="3:4" x14ac:dyDescent="0.2">
      <c r="C3165"/>
      <c r="D3165"/>
    </row>
    <row r="3166" spans="3:4" x14ac:dyDescent="0.2">
      <c r="C3166"/>
      <c r="D3166"/>
    </row>
    <row r="3167" spans="3:4" x14ac:dyDescent="0.2">
      <c r="C3167"/>
      <c r="D3167"/>
    </row>
    <row r="3168" spans="3:4" x14ac:dyDescent="0.2">
      <c r="C3168"/>
      <c r="D3168"/>
    </row>
    <row r="3169" spans="3:4" x14ac:dyDescent="0.2">
      <c r="C3169"/>
      <c r="D3169"/>
    </row>
    <row r="3170" spans="3:4" x14ac:dyDescent="0.2">
      <c r="C3170"/>
      <c r="D3170"/>
    </row>
    <row r="3171" spans="3:4" x14ac:dyDescent="0.2">
      <c r="C3171"/>
      <c r="D3171"/>
    </row>
    <row r="3172" spans="3:4" x14ac:dyDescent="0.2">
      <c r="C3172"/>
      <c r="D3172"/>
    </row>
    <row r="3173" spans="3:4" x14ac:dyDescent="0.2">
      <c r="C3173"/>
      <c r="D3173"/>
    </row>
    <row r="3174" spans="3:4" x14ac:dyDescent="0.2">
      <c r="C3174"/>
      <c r="D3174"/>
    </row>
    <row r="3175" spans="3:4" x14ac:dyDescent="0.2">
      <c r="C3175"/>
      <c r="D3175"/>
    </row>
    <row r="3176" spans="3:4" x14ac:dyDescent="0.2">
      <c r="C3176"/>
      <c r="D3176"/>
    </row>
    <row r="3177" spans="3:4" x14ac:dyDescent="0.2">
      <c r="C3177"/>
      <c r="D3177"/>
    </row>
    <row r="3178" spans="3:4" x14ac:dyDescent="0.2">
      <c r="C3178"/>
      <c r="D3178"/>
    </row>
    <row r="3179" spans="3:4" x14ac:dyDescent="0.2">
      <c r="C3179"/>
      <c r="D3179"/>
    </row>
    <row r="3180" spans="3:4" x14ac:dyDescent="0.2">
      <c r="C3180"/>
      <c r="D3180"/>
    </row>
    <row r="3181" spans="3:4" x14ac:dyDescent="0.2">
      <c r="C3181"/>
      <c r="D3181"/>
    </row>
    <row r="3182" spans="3:4" x14ac:dyDescent="0.2">
      <c r="C3182"/>
      <c r="D3182"/>
    </row>
    <row r="3183" spans="3:4" x14ac:dyDescent="0.2">
      <c r="C3183"/>
      <c r="D3183"/>
    </row>
    <row r="3184" spans="3:4" x14ac:dyDescent="0.2">
      <c r="C3184"/>
      <c r="D3184"/>
    </row>
    <row r="3185" spans="3:4" x14ac:dyDescent="0.2">
      <c r="C3185"/>
      <c r="D3185"/>
    </row>
    <row r="3186" spans="3:4" x14ac:dyDescent="0.2">
      <c r="C3186"/>
      <c r="D3186"/>
    </row>
    <row r="3187" spans="3:4" x14ac:dyDescent="0.2">
      <c r="C3187"/>
      <c r="D3187"/>
    </row>
    <row r="3188" spans="3:4" x14ac:dyDescent="0.2">
      <c r="C3188"/>
      <c r="D3188"/>
    </row>
    <row r="3189" spans="3:4" x14ac:dyDescent="0.2">
      <c r="C3189"/>
      <c r="D3189"/>
    </row>
    <row r="3190" spans="3:4" x14ac:dyDescent="0.2">
      <c r="C3190"/>
      <c r="D3190"/>
    </row>
    <row r="3191" spans="3:4" x14ac:dyDescent="0.2">
      <c r="C3191"/>
      <c r="D3191"/>
    </row>
    <row r="3192" spans="3:4" x14ac:dyDescent="0.2">
      <c r="C3192"/>
      <c r="D3192"/>
    </row>
    <row r="3193" spans="3:4" x14ac:dyDescent="0.2">
      <c r="C3193"/>
      <c r="D3193"/>
    </row>
    <row r="3194" spans="3:4" x14ac:dyDescent="0.2">
      <c r="C3194"/>
      <c r="D3194"/>
    </row>
    <row r="3195" spans="3:4" x14ac:dyDescent="0.2">
      <c r="C3195"/>
      <c r="D3195"/>
    </row>
    <row r="3196" spans="3:4" x14ac:dyDescent="0.2">
      <c r="C3196"/>
      <c r="D3196"/>
    </row>
    <row r="3197" spans="3:4" x14ac:dyDescent="0.2">
      <c r="C3197"/>
      <c r="D3197"/>
    </row>
    <row r="3198" spans="3:4" x14ac:dyDescent="0.2">
      <c r="C3198"/>
      <c r="D3198"/>
    </row>
    <row r="3199" spans="3:4" x14ac:dyDescent="0.2">
      <c r="C3199"/>
      <c r="D3199"/>
    </row>
    <row r="3200" spans="3:4" x14ac:dyDescent="0.2">
      <c r="C3200"/>
      <c r="D3200"/>
    </row>
    <row r="3201" spans="3:4" x14ac:dyDescent="0.2">
      <c r="C3201"/>
      <c r="D3201"/>
    </row>
    <row r="3202" spans="3:4" x14ac:dyDescent="0.2">
      <c r="C3202"/>
      <c r="D3202"/>
    </row>
    <row r="3203" spans="3:4" x14ac:dyDescent="0.2">
      <c r="C3203"/>
      <c r="D3203"/>
    </row>
    <row r="3204" spans="3:4" x14ac:dyDescent="0.2">
      <c r="C3204"/>
      <c r="D3204"/>
    </row>
    <row r="3205" spans="3:4" x14ac:dyDescent="0.2">
      <c r="C3205"/>
      <c r="D3205"/>
    </row>
    <row r="3206" spans="3:4" x14ac:dyDescent="0.2">
      <c r="C3206"/>
      <c r="D3206"/>
    </row>
    <row r="3207" spans="3:4" x14ac:dyDescent="0.2">
      <c r="C3207"/>
      <c r="D3207"/>
    </row>
    <row r="3208" spans="3:4" x14ac:dyDescent="0.2">
      <c r="C3208"/>
      <c r="D3208"/>
    </row>
    <row r="3209" spans="3:4" x14ac:dyDescent="0.2">
      <c r="C3209"/>
      <c r="D3209"/>
    </row>
    <row r="3210" spans="3:4" x14ac:dyDescent="0.2">
      <c r="C3210"/>
      <c r="D3210"/>
    </row>
    <row r="3211" spans="3:4" x14ac:dyDescent="0.2">
      <c r="C3211"/>
      <c r="D3211"/>
    </row>
    <row r="3212" spans="3:4" x14ac:dyDescent="0.2">
      <c r="C3212"/>
      <c r="D3212"/>
    </row>
    <row r="3213" spans="3:4" x14ac:dyDescent="0.2">
      <c r="C3213"/>
      <c r="D3213"/>
    </row>
    <row r="3214" spans="3:4" x14ac:dyDescent="0.2">
      <c r="C3214"/>
      <c r="D3214"/>
    </row>
    <row r="3215" spans="3:4" x14ac:dyDescent="0.2">
      <c r="C3215"/>
      <c r="D3215"/>
    </row>
    <row r="3216" spans="3:4" x14ac:dyDescent="0.2">
      <c r="C3216"/>
      <c r="D3216"/>
    </row>
    <row r="3217" spans="3:4" x14ac:dyDescent="0.2">
      <c r="C3217"/>
      <c r="D3217"/>
    </row>
    <row r="3218" spans="3:4" x14ac:dyDescent="0.2">
      <c r="C3218"/>
      <c r="D3218"/>
    </row>
    <row r="3219" spans="3:4" x14ac:dyDescent="0.2">
      <c r="C3219"/>
      <c r="D3219"/>
    </row>
    <row r="3220" spans="3:4" x14ac:dyDescent="0.2">
      <c r="C3220"/>
      <c r="D3220"/>
    </row>
    <row r="3221" spans="3:4" x14ac:dyDescent="0.2">
      <c r="C3221"/>
      <c r="D3221"/>
    </row>
    <row r="3222" spans="3:4" x14ac:dyDescent="0.2">
      <c r="C3222"/>
      <c r="D3222"/>
    </row>
    <row r="3223" spans="3:4" x14ac:dyDescent="0.2">
      <c r="C3223"/>
      <c r="D3223"/>
    </row>
    <row r="3224" spans="3:4" x14ac:dyDescent="0.2">
      <c r="C3224"/>
      <c r="D3224"/>
    </row>
    <row r="3225" spans="3:4" x14ac:dyDescent="0.2">
      <c r="C3225"/>
      <c r="D3225"/>
    </row>
    <row r="3226" spans="3:4" x14ac:dyDescent="0.2">
      <c r="C3226"/>
      <c r="D3226"/>
    </row>
    <row r="3227" spans="3:4" x14ac:dyDescent="0.2">
      <c r="C3227"/>
      <c r="D3227"/>
    </row>
    <row r="3228" spans="3:4" x14ac:dyDescent="0.2">
      <c r="C3228"/>
      <c r="D3228"/>
    </row>
    <row r="3229" spans="3:4" x14ac:dyDescent="0.2">
      <c r="C3229"/>
      <c r="D3229"/>
    </row>
    <row r="3230" spans="3:4" x14ac:dyDescent="0.2">
      <c r="C3230"/>
      <c r="D3230"/>
    </row>
    <row r="3231" spans="3:4" x14ac:dyDescent="0.2">
      <c r="C3231"/>
      <c r="D3231"/>
    </row>
    <row r="3232" spans="3:4" x14ac:dyDescent="0.2">
      <c r="C3232"/>
      <c r="D3232"/>
    </row>
    <row r="3233" spans="3:4" x14ac:dyDescent="0.2">
      <c r="C3233"/>
      <c r="D3233"/>
    </row>
    <row r="3234" spans="3:4" x14ac:dyDescent="0.2">
      <c r="C3234"/>
      <c r="D3234"/>
    </row>
    <row r="3235" spans="3:4" x14ac:dyDescent="0.2">
      <c r="C3235"/>
      <c r="D3235"/>
    </row>
    <row r="3236" spans="3:4" x14ac:dyDescent="0.2">
      <c r="C3236"/>
      <c r="D3236"/>
    </row>
    <row r="3237" spans="3:4" x14ac:dyDescent="0.2">
      <c r="C3237"/>
      <c r="D3237"/>
    </row>
    <row r="3238" spans="3:4" x14ac:dyDescent="0.2">
      <c r="C3238"/>
      <c r="D3238"/>
    </row>
    <row r="3239" spans="3:4" x14ac:dyDescent="0.2">
      <c r="C3239"/>
      <c r="D3239"/>
    </row>
    <row r="3240" spans="3:4" x14ac:dyDescent="0.2">
      <c r="C3240"/>
      <c r="D3240"/>
    </row>
    <row r="3241" spans="3:4" x14ac:dyDescent="0.2">
      <c r="C3241"/>
      <c r="D3241"/>
    </row>
    <row r="3242" spans="3:4" x14ac:dyDescent="0.2">
      <c r="C3242"/>
      <c r="D3242"/>
    </row>
    <row r="3243" spans="3:4" x14ac:dyDescent="0.2">
      <c r="C3243"/>
      <c r="D3243"/>
    </row>
    <row r="3244" spans="3:4" x14ac:dyDescent="0.2">
      <c r="C3244"/>
      <c r="D3244"/>
    </row>
    <row r="3245" spans="3:4" x14ac:dyDescent="0.2">
      <c r="C3245"/>
      <c r="D3245"/>
    </row>
    <row r="3246" spans="3:4" x14ac:dyDescent="0.2">
      <c r="C3246"/>
      <c r="D3246"/>
    </row>
    <row r="3247" spans="3:4" x14ac:dyDescent="0.2">
      <c r="C3247"/>
      <c r="D3247"/>
    </row>
    <row r="3248" spans="3:4" x14ac:dyDescent="0.2">
      <c r="C3248"/>
      <c r="D3248"/>
    </row>
    <row r="3249" spans="3:4" x14ac:dyDescent="0.2">
      <c r="C3249"/>
      <c r="D3249"/>
    </row>
    <row r="3250" spans="3:4" x14ac:dyDescent="0.2">
      <c r="C3250"/>
      <c r="D3250"/>
    </row>
    <row r="3251" spans="3:4" x14ac:dyDescent="0.2">
      <c r="C3251"/>
      <c r="D3251"/>
    </row>
    <row r="3252" spans="3:4" x14ac:dyDescent="0.2">
      <c r="C3252"/>
      <c r="D3252"/>
    </row>
    <row r="3253" spans="3:4" x14ac:dyDescent="0.2">
      <c r="C3253"/>
      <c r="D3253"/>
    </row>
    <row r="3254" spans="3:4" x14ac:dyDescent="0.2">
      <c r="C3254"/>
      <c r="D3254"/>
    </row>
    <row r="3255" spans="3:4" x14ac:dyDescent="0.2">
      <c r="C3255"/>
      <c r="D3255"/>
    </row>
    <row r="3256" spans="3:4" x14ac:dyDescent="0.2">
      <c r="C3256"/>
      <c r="D3256"/>
    </row>
    <row r="3257" spans="3:4" x14ac:dyDescent="0.2">
      <c r="C3257"/>
      <c r="D3257"/>
    </row>
    <row r="3258" spans="3:4" x14ac:dyDescent="0.2">
      <c r="C3258"/>
      <c r="D3258"/>
    </row>
    <row r="3259" spans="3:4" x14ac:dyDescent="0.2">
      <c r="C3259"/>
      <c r="D3259"/>
    </row>
    <row r="3260" spans="3:4" x14ac:dyDescent="0.2">
      <c r="C3260"/>
      <c r="D3260"/>
    </row>
    <row r="3261" spans="3:4" x14ac:dyDescent="0.2">
      <c r="C3261"/>
      <c r="D3261"/>
    </row>
    <row r="3262" spans="3:4" x14ac:dyDescent="0.2">
      <c r="C3262"/>
      <c r="D3262"/>
    </row>
    <row r="3263" spans="3:4" x14ac:dyDescent="0.2">
      <c r="C3263"/>
      <c r="D3263"/>
    </row>
    <row r="3264" spans="3:4" x14ac:dyDescent="0.2">
      <c r="C3264"/>
      <c r="D3264"/>
    </row>
    <row r="3265" spans="3:4" x14ac:dyDescent="0.2">
      <c r="C3265"/>
      <c r="D3265"/>
    </row>
    <row r="3266" spans="3:4" x14ac:dyDescent="0.2">
      <c r="C3266"/>
      <c r="D3266"/>
    </row>
    <row r="3267" spans="3:4" x14ac:dyDescent="0.2">
      <c r="C3267"/>
      <c r="D3267"/>
    </row>
    <row r="3268" spans="3:4" x14ac:dyDescent="0.2">
      <c r="C3268"/>
      <c r="D3268"/>
    </row>
    <row r="3269" spans="3:4" x14ac:dyDescent="0.2">
      <c r="C3269"/>
      <c r="D3269"/>
    </row>
    <row r="3270" spans="3:4" x14ac:dyDescent="0.2">
      <c r="C3270"/>
      <c r="D3270"/>
    </row>
    <row r="3271" spans="3:4" x14ac:dyDescent="0.2">
      <c r="C3271"/>
      <c r="D3271"/>
    </row>
    <row r="3272" spans="3:4" x14ac:dyDescent="0.2">
      <c r="C3272"/>
      <c r="D3272"/>
    </row>
    <row r="3273" spans="3:4" x14ac:dyDescent="0.2">
      <c r="C3273"/>
      <c r="D3273"/>
    </row>
    <row r="3274" spans="3:4" x14ac:dyDescent="0.2">
      <c r="C3274"/>
      <c r="D3274"/>
    </row>
    <row r="3275" spans="3:4" x14ac:dyDescent="0.2">
      <c r="C3275"/>
      <c r="D3275"/>
    </row>
    <row r="3276" spans="3:4" x14ac:dyDescent="0.2">
      <c r="C3276"/>
      <c r="D3276"/>
    </row>
    <row r="3277" spans="3:4" x14ac:dyDescent="0.2">
      <c r="C3277"/>
      <c r="D3277"/>
    </row>
    <row r="3278" spans="3:4" x14ac:dyDescent="0.2">
      <c r="C3278"/>
      <c r="D3278"/>
    </row>
    <row r="3279" spans="3:4" x14ac:dyDescent="0.2">
      <c r="C3279"/>
      <c r="D3279"/>
    </row>
    <row r="3280" spans="3:4" x14ac:dyDescent="0.2">
      <c r="C3280"/>
      <c r="D3280"/>
    </row>
    <row r="3281" spans="3:4" x14ac:dyDescent="0.2">
      <c r="C3281"/>
      <c r="D3281"/>
    </row>
    <row r="3282" spans="3:4" x14ac:dyDescent="0.2">
      <c r="C3282"/>
      <c r="D3282"/>
    </row>
    <row r="3283" spans="3:4" x14ac:dyDescent="0.2">
      <c r="C3283"/>
      <c r="D3283"/>
    </row>
    <row r="3284" spans="3:4" x14ac:dyDescent="0.2">
      <c r="C3284"/>
      <c r="D3284"/>
    </row>
    <row r="3285" spans="3:4" x14ac:dyDescent="0.2">
      <c r="C3285"/>
      <c r="D3285"/>
    </row>
    <row r="3286" spans="3:4" x14ac:dyDescent="0.2">
      <c r="C3286"/>
      <c r="D3286"/>
    </row>
    <row r="3287" spans="3:4" x14ac:dyDescent="0.2">
      <c r="C3287"/>
      <c r="D3287"/>
    </row>
    <row r="3288" spans="3:4" x14ac:dyDescent="0.2">
      <c r="C3288"/>
      <c r="D3288"/>
    </row>
    <row r="3289" spans="3:4" x14ac:dyDescent="0.2">
      <c r="C3289"/>
      <c r="D3289"/>
    </row>
    <row r="3290" spans="3:4" x14ac:dyDescent="0.2">
      <c r="C3290"/>
      <c r="D3290"/>
    </row>
    <row r="3291" spans="3:4" x14ac:dyDescent="0.2">
      <c r="C3291"/>
      <c r="D3291"/>
    </row>
    <row r="3292" spans="3:4" x14ac:dyDescent="0.2">
      <c r="C3292"/>
      <c r="D3292"/>
    </row>
    <row r="3293" spans="3:4" x14ac:dyDescent="0.2">
      <c r="C3293"/>
      <c r="D3293"/>
    </row>
    <row r="3294" spans="3:4" x14ac:dyDescent="0.2">
      <c r="C3294"/>
      <c r="D3294"/>
    </row>
    <row r="3295" spans="3:4" x14ac:dyDescent="0.2">
      <c r="C3295"/>
      <c r="D3295"/>
    </row>
    <row r="3296" spans="3:4" x14ac:dyDescent="0.2">
      <c r="C3296"/>
      <c r="D3296"/>
    </row>
    <row r="3297" spans="3:4" x14ac:dyDescent="0.2">
      <c r="C3297"/>
      <c r="D3297"/>
    </row>
    <row r="3298" spans="3:4" x14ac:dyDescent="0.2">
      <c r="C3298"/>
      <c r="D3298"/>
    </row>
    <row r="3299" spans="3:4" x14ac:dyDescent="0.2">
      <c r="C3299"/>
      <c r="D3299"/>
    </row>
    <row r="3300" spans="3:4" x14ac:dyDescent="0.2">
      <c r="C3300"/>
      <c r="D3300"/>
    </row>
    <row r="3301" spans="3:4" x14ac:dyDescent="0.2">
      <c r="C3301"/>
      <c r="D3301"/>
    </row>
    <row r="3302" spans="3:4" x14ac:dyDescent="0.2">
      <c r="C3302"/>
      <c r="D3302"/>
    </row>
    <row r="3303" spans="3:4" x14ac:dyDescent="0.2">
      <c r="C3303"/>
      <c r="D3303"/>
    </row>
    <row r="3304" spans="3:4" x14ac:dyDescent="0.2">
      <c r="C3304"/>
      <c r="D3304"/>
    </row>
    <row r="3305" spans="3:4" x14ac:dyDescent="0.2">
      <c r="C3305"/>
      <c r="D3305"/>
    </row>
    <row r="3306" spans="3:4" x14ac:dyDescent="0.2">
      <c r="C3306"/>
      <c r="D3306"/>
    </row>
    <row r="3307" spans="3:4" x14ac:dyDescent="0.2">
      <c r="C3307"/>
      <c r="D3307"/>
    </row>
    <row r="3308" spans="3:4" x14ac:dyDescent="0.2">
      <c r="C3308"/>
      <c r="D3308"/>
    </row>
    <row r="3309" spans="3:4" x14ac:dyDescent="0.2">
      <c r="C3309"/>
      <c r="D3309"/>
    </row>
    <row r="3310" spans="3:4" x14ac:dyDescent="0.2">
      <c r="C3310"/>
      <c r="D3310"/>
    </row>
    <row r="3311" spans="3:4" x14ac:dyDescent="0.2">
      <c r="C3311"/>
      <c r="D3311"/>
    </row>
    <row r="3312" spans="3:4" x14ac:dyDescent="0.2">
      <c r="C3312"/>
      <c r="D3312"/>
    </row>
    <row r="3313" spans="3:4" x14ac:dyDescent="0.2">
      <c r="C3313"/>
      <c r="D3313"/>
    </row>
    <row r="3314" spans="3:4" x14ac:dyDescent="0.2">
      <c r="C3314"/>
      <c r="D3314"/>
    </row>
    <row r="3315" spans="3:4" x14ac:dyDescent="0.2">
      <c r="C3315"/>
      <c r="D3315"/>
    </row>
    <row r="3316" spans="3:4" x14ac:dyDescent="0.2">
      <c r="C3316"/>
      <c r="D3316"/>
    </row>
    <row r="3317" spans="3:4" x14ac:dyDescent="0.2">
      <c r="C3317"/>
      <c r="D3317"/>
    </row>
    <row r="3318" spans="3:4" x14ac:dyDescent="0.2">
      <c r="C3318"/>
      <c r="D3318"/>
    </row>
    <row r="3319" spans="3:4" x14ac:dyDescent="0.2">
      <c r="C3319"/>
      <c r="D3319"/>
    </row>
    <row r="3320" spans="3:4" x14ac:dyDescent="0.2">
      <c r="C3320"/>
      <c r="D3320"/>
    </row>
    <row r="3321" spans="3:4" x14ac:dyDescent="0.2">
      <c r="C3321"/>
      <c r="D3321"/>
    </row>
    <row r="3322" spans="3:4" x14ac:dyDescent="0.2">
      <c r="C3322"/>
      <c r="D3322"/>
    </row>
    <row r="3323" spans="3:4" x14ac:dyDescent="0.2">
      <c r="C3323"/>
      <c r="D3323"/>
    </row>
    <row r="3324" spans="3:4" x14ac:dyDescent="0.2">
      <c r="C3324"/>
      <c r="D3324"/>
    </row>
    <row r="3325" spans="3:4" x14ac:dyDescent="0.2">
      <c r="C3325"/>
      <c r="D3325"/>
    </row>
    <row r="3326" spans="3:4" x14ac:dyDescent="0.2">
      <c r="C3326"/>
      <c r="D3326"/>
    </row>
    <row r="3327" spans="3:4" x14ac:dyDescent="0.2">
      <c r="C3327"/>
      <c r="D3327"/>
    </row>
    <row r="3328" spans="3:4" x14ac:dyDescent="0.2">
      <c r="C3328"/>
      <c r="D3328"/>
    </row>
    <row r="3329" spans="3:4" x14ac:dyDescent="0.2">
      <c r="C3329"/>
      <c r="D3329"/>
    </row>
    <row r="3330" spans="3:4" x14ac:dyDescent="0.2">
      <c r="C3330"/>
      <c r="D3330"/>
    </row>
    <row r="3331" spans="3:4" x14ac:dyDescent="0.2">
      <c r="C3331"/>
      <c r="D3331"/>
    </row>
    <row r="3332" spans="3:4" x14ac:dyDescent="0.2">
      <c r="C3332"/>
      <c r="D3332"/>
    </row>
    <row r="3333" spans="3:4" x14ac:dyDescent="0.2">
      <c r="C3333"/>
      <c r="D3333"/>
    </row>
    <row r="3334" spans="3:4" x14ac:dyDescent="0.2">
      <c r="C3334"/>
      <c r="D3334"/>
    </row>
    <row r="3335" spans="3:4" x14ac:dyDescent="0.2">
      <c r="C3335"/>
      <c r="D3335"/>
    </row>
    <row r="3336" spans="3:4" x14ac:dyDescent="0.2">
      <c r="C3336"/>
      <c r="D3336"/>
    </row>
    <row r="3337" spans="3:4" x14ac:dyDescent="0.2">
      <c r="C3337"/>
      <c r="D3337"/>
    </row>
    <row r="3338" spans="3:4" x14ac:dyDescent="0.2">
      <c r="C3338"/>
      <c r="D3338"/>
    </row>
    <row r="3339" spans="3:4" x14ac:dyDescent="0.2">
      <c r="C3339"/>
      <c r="D3339"/>
    </row>
    <row r="3340" spans="3:4" x14ac:dyDescent="0.2">
      <c r="C3340"/>
      <c r="D3340"/>
    </row>
    <row r="3341" spans="3:4" x14ac:dyDescent="0.2">
      <c r="C3341"/>
      <c r="D3341"/>
    </row>
    <row r="3342" spans="3:4" x14ac:dyDescent="0.2">
      <c r="C3342"/>
      <c r="D3342"/>
    </row>
    <row r="3343" spans="3:4" x14ac:dyDescent="0.2">
      <c r="C3343"/>
      <c r="D3343"/>
    </row>
    <row r="3344" spans="3:4" x14ac:dyDescent="0.2">
      <c r="C3344"/>
      <c r="D3344"/>
    </row>
    <row r="3345" spans="3:4" x14ac:dyDescent="0.2">
      <c r="C3345"/>
      <c r="D3345"/>
    </row>
    <row r="3346" spans="3:4" x14ac:dyDescent="0.2">
      <c r="C3346"/>
      <c r="D3346"/>
    </row>
    <row r="3347" spans="3:4" x14ac:dyDescent="0.2">
      <c r="C3347"/>
      <c r="D3347"/>
    </row>
    <row r="3348" spans="3:4" x14ac:dyDescent="0.2">
      <c r="C3348"/>
      <c r="D3348"/>
    </row>
    <row r="3349" spans="3:4" x14ac:dyDescent="0.2">
      <c r="C3349"/>
      <c r="D3349"/>
    </row>
    <row r="3350" spans="3:4" x14ac:dyDescent="0.2">
      <c r="C3350"/>
      <c r="D3350"/>
    </row>
    <row r="3351" spans="3:4" x14ac:dyDescent="0.2">
      <c r="C3351"/>
      <c r="D3351"/>
    </row>
    <row r="3352" spans="3:4" x14ac:dyDescent="0.2">
      <c r="C3352"/>
      <c r="D3352"/>
    </row>
    <row r="3353" spans="3:4" x14ac:dyDescent="0.2">
      <c r="C3353"/>
      <c r="D3353"/>
    </row>
    <row r="3354" spans="3:4" x14ac:dyDescent="0.2">
      <c r="C3354"/>
      <c r="D3354"/>
    </row>
    <row r="3355" spans="3:4" x14ac:dyDescent="0.2">
      <c r="C3355"/>
      <c r="D3355"/>
    </row>
    <row r="3356" spans="3:4" x14ac:dyDescent="0.2">
      <c r="C3356"/>
      <c r="D3356"/>
    </row>
    <row r="3357" spans="3:4" x14ac:dyDescent="0.2">
      <c r="C3357"/>
      <c r="D3357"/>
    </row>
    <row r="3358" spans="3:4" x14ac:dyDescent="0.2">
      <c r="C3358"/>
      <c r="D3358"/>
    </row>
    <row r="3359" spans="3:4" x14ac:dyDescent="0.2">
      <c r="C3359"/>
      <c r="D3359"/>
    </row>
    <row r="3360" spans="3:4" x14ac:dyDescent="0.2">
      <c r="C3360"/>
      <c r="D3360"/>
    </row>
    <row r="3361" spans="3:4" x14ac:dyDescent="0.2">
      <c r="C3361"/>
      <c r="D3361"/>
    </row>
    <row r="3362" spans="3:4" x14ac:dyDescent="0.2">
      <c r="C3362"/>
      <c r="D3362"/>
    </row>
    <row r="3363" spans="3:4" x14ac:dyDescent="0.2">
      <c r="C3363"/>
      <c r="D3363"/>
    </row>
    <row r="3364" spans="3:4" x14ac:dyDescent="0.2">
      <c r="C3364"/>
      <c r="D3364"/>
    </row>
    <row r="3365" spans="3:4" x14ac:dyDescent="0.2">
      <c r="C3365"/>
      <c r="D3365"/>
    </row>
    <row r="3366" spans="3:4" x14ac:dyDescent="0.2">
      <c r="C3366"/>
      <c r="D3366"/>
    </row>
    <row r="3367" spans="3:4" x14ac:dyDescent="0.2">
      <c r="C3367"/>
      <c r="D3367"/>
    </row>
    <row r="3368" spans="3:4" x14ac:dyDescent="0.2">
      <c r="C3368"/>
      <c r="D3368"/>
    </row>
    <row r="3369" spans="3:4" x14ac:dyDescent="0.2">
      <c r="C3369"/>
      <c r="D3369"/>
    </row>
    <row r="3370" spans="3:4" x14ac:dyDescent="0.2">
      <c r="C3370"/>
      <c r="D3370"/>
    </row>
    <row r="3371" spans="3:4" x14ac:dyDescent="0.2">
      <c r="C3371"/>
      <c r="D3371"/>
    </row>
    <row r="3372" spans="3:4" x14ac:dyDescent="0.2">
      <c r="C3372"/>
      <c r="D3372"/>
    </row>
    <row r="3373" spans="3:4" x14ac:dyDescent="0.2">
      <c r="C3373"/>
      <c r="D3373"/>
    </row>
    <row r="3374" spans="3:4" x14ac:dyDescent="0.2">
      <c r="C3374"/>
      <c r="D3374"/>
    </row>
    <row r="3375" spans="3:4" x14ac:dyDescent="0.2">
      <c r="C3375"/>
      <c r="D3375"/>
    </row>
    <row r="3376" spans="3:4" x14ac:dyDescent="0.2">
      <c r="C3376"/>
      <c r="D3376"/>
    </row>
    <row r="3377" spans="3:4" x14ac:dyDescent="0.2">
      <c r="C3377"/>
      <c r="D3377"/>
    </row>
    <row r="3378" spans="3:4" x14ac:dyDescent="0.2">
      <c r="C3378"/>
      <c r="D3378"/>
    </row>
    <row r="3379" spans="3:4" x14ac:dyDescent="0.2">
      <c r="C3379"/>
      <c r="D3379"/>
    </row>
    <row r="3380" spans="3:4" x14ac:dyDescent="0.2">
      <c r="C3380"/>
      <c r="D3380"/>
    </row>
    <row r="3381" spans="3:4" x14ac:dyDescent="0.2">
      <c r="C3381"/>
      <c r="D3381"/>
    </row>
    <row r="3382" spans="3:4" x14ac:dyDescent="0.2">
      <c r="C3382"/>
      <c r="D3382"/>
    </row>
    <row r="3383" spans="3:4" x14ac:dyDescent="0.2">
      <c r="C3383"/>
      <c r="D3383"/>
    </row>
    <row r="3384" spans="3:4" x14ac:dyDescent="0.2">
      <c r="C3384"/>
      <c r="D3384"/>
    </row>
    <row r="3385" spans="3:4" x14ac:dyDescent="0.2">
      <c r="C3385"/>
      <c r="D3385"/>
    </row>
    <row r="3386" spans="3:4" x14ac:dyDescent="0.2">
      <c r="C3386"/>
      <c r="D3386"/>
    </row>
    <row r="3387" spans="3:4" x14ac:dyDescent="0.2">
      <c r="C3387"/>
      <c r="D3387"/>
    </row>
    <row r="3388" spans="3:4" x14ac:dyDescent="0.2">
      <c r="C3388"/>
      <c r="D3388"/>
    </row>
    <row r="3389" spans="3:4" x14ac:dyDescent="0.2">
      <c r="C3389"/>
      <c r="D3389"/>
    </row>
    <row r="3390" spans="3:4" x14ac:dyDescent="0.2">
      <c r="C3390"/>
      <c r="D3390"/>
    </row>
    <row r="3391" spans="3:4" x14ac:dyDescent="0.2">
      <c r="C3391"/>
      <c r="D3391"/>
    </row>
    <row r="3392" spans="3:4" x14ac:dyDescent="0.2">
      <c r="C3392"/>
      <c r="D3392"/>
    </row>
    <row r="3393" spans="3:4" x14ac:dyDescent="0.2">
      <c r="C3393"/>
      <c r="D3393"/>
    </row>
    <row r="3394" spans="3:4" x14ac:dyDescent="0.2">
      <c r="C3394"/>
      <c r="D3394"/>
    </row>
    <row r="3395" spans="3:4" x14ac:dyDescent="0.2">
      <c r="C3395"/>
      <c r="D3395"/>
    </row>
    <row r="3396" spans="3:4" x14ac:dyDescent="0.2">
      <c r="C3396"/>
      <c r="D3396"/>
    </row>
    <row r="3397" spans="3:4" x14ac:dyDescent="0.2">
      <c r="C3397"/>
      <c r="D3397"/>
    </row>
    <row r="3398" spans="3:4" x14ac:dyDescent="0.2">
      <c r="C3398"/>
      <c r="D3398"/>
    </row>
    <row r="3399" spans="3:4" x14ac:dyDescent="0.2">
      <c r="C3399"/>
      <c r="D3399"/>
    </row>
    <row r="3400" spans="3:4" x14ac:dyDescent="0.2">
      <c r="C3400"/>
      <c r="D3400"/>
    </row>
    <row r="3401" spans="3:4" x14ac:dyDescent="0.2">
      <c r="C3401"/>
      <c r="D3401"/>
    </row>
    <row r="3402" spans="3:4" x14ac:dyDescent="0.2">
      <c r="C3402"/>
      <c r="D3402"/>
    </row>
    <row r="3403" spans="3:4" x14ac:dyDescent="0.2">
      <c r="C3403"/>
      <c r="D3403"/>
    </row>
    <row r="3404" spans="3:4" x14ac:dyDescent="0.2">
      <c r="C3404"/>
      <c r="D3404"/>
    </row>
    <row r="3405" spans="3:4" x14ac:dyDescent="0.2">
      <c r="C3405"/>
      <c r="D3405"/>
    </row>
    <row r="3406" spans="3:4" x14ac:dyDescent="0.2">
      <c r="C3406"/>
      <c r="D3406"/>
    </row>
    <row r="3407" spans="3:4" x14ac:dyDescent="0.2">
      <c r="C3407"/>
      <c r="D3407"/>
    </row>
    <row r="3408" spans="3:4" x14ac:dyDescent="0.2">
      <c r="C3408"/>
      <c r="D3408"/>
    </row>
    <row r="3409" spans="3:4" x14ac:dyDescent="0.2">
      <c r="C3409"/>
      <c r="D3409"/>
    </row>
    <row r="3410" spans="3:4" x14ac:dyDescent="0.2">
      <c r="C3410"/>
      <c r="D3410"/>
    </row>
    <row r="3411" spans="3:4" x14ac:dyDescent="0.2">
      <c r="C3411"/>
      <c r="D3411"/>
    </row>
    <row r="3412" spans="3:4" x14ac:dyDescent="0.2">
      <c r="C3412"/>
      <c r="D3412"/>
    </row>
    <row r="3413" spans="3:4" x14ac:dyDescent="0.2">
      <c r="C3413"/>
      <c r="D3413"/>
    </row>
    <row r="3414" spans="3:4" x14ac:dyDescent="0.2">
      <c r="C3414"/>
      <c r="D3414"/>
    </row>
    <row r="3415" spans="3:4" x14ac:dyDescent="0.2">
      <c r="C3415"/>
      <c r="D3415"/>
    </row>
    <row r="3416" spans="3:4" x14ac:dyDescent="0.2">
      <c r="C3416"/>
      <c r="D3416"/>
    </row>
    <row r="3417" spans="3:4" x14ac:dyDescent="0.2">
      <c r="C3417"/>
      <c r="D3417"/>
    </row>
    <row r="3418" spans="3:4" x14ac:dyDescent="0.2">
      <c r="C3418"/>
      <c r="D3418"/>
    </row>
    <row r="3419" spans="3:4" x14ac:dyDescent="0.2">
      <c r="C3419"/>
      <c r="D3419"/>
    </row>
    <row r="3420" spans="3:4" x14ac:dyDescent="0.2">
      <c r="C3420"/>
      <c r="D3420"/>
    </row>
    <row r="3421" spans="3:4" x14ac:dyDescent="0.2">
      <c r="C3421"/>
      <c r="D3421"/>
    </row>
    <row r="3422" spans="3:4" x14ac:dyDescent="0.2">
      <c r="C3422"/>
      <c r="D3422"/>
    </row>
    <row r="3423" spans="3:4" x14ac:dyDescent="0.2">
      <c r="C3423"/>
      <c r="D3423"/>
    </row>
    <row r="3424" spans="3:4" x14ac:dyDescent="0.2">
      <c r="C3424"/>
      <c r="D3424"/>
    </row>
    <row r="3425" spans="3:4" x14ac:dyDescent="0.2">
      <c r="C3425"/>
      <c r="D3425"/>
    </row>
    <row r="3426" spans="3:4" x14ac:dyDescent="0.2">
      <c r="C3426"/>
      <c r="D3426"/>
    </row>
    <row r="3427" spans="3:4" x14ac:dyDescent="0.2">
      <c r="C3427"/>
      <c r="D3427"/>
    </row>
    <row r="3428" spans="3:4" x14ac:dyDescent="0.2">
      <c r="C3428"/>
      <c r="D3428"/>
    </row>
    <row r="3429" spans="3:4" x14ac:dyDescent="0.2">
      <c r="C3429"/>
      <c r="D3429"/>
    </row>
    <row r="3430" spans="3:4" x14ac:dyDescent="0.2">
      <c r="C3430"/>
      <c r="D3430"/>
    </row>
    <row r="3431" spans="3:4" x14ac:dyDescent="0.2">
      <c r="C3431"/>
      <c r="D3431"/>
    </row>
    <row r="3432" spans="3:4" x14ac:dyDescent="0.2">
      <c r="C3432"/>
      <c r="D3432"/>
    </row>
    <row r="3433" spans="3:4" x14ac:dyDescent="0.2">
      <c r="C3433"/>
      <c r="D3433"/>
    </row>
    <row r="3434" spans="3:4" x14ac:dyDescent="0.2">
      <c r="C3434"/>
      <c r="D3434"/>
    </row>
    <row r="3435" spans="3:4" x14ac:dyDescent="0.2">
      <c r="C3435"/>
      <c r="D3435"/>
    </row>
    <row r="3436" spans="3:4" x14ac:dyDescent="0.2">
      <c r="C3436"/>
      <c r="D3436"/>
    </row>
    <row r="3437" spans="3:4" x14ac:dyDescent="0.2">
      <c r="C3437"/>
      <c r="D3437"/>
    </row>
    <row r="3438" spans="3:4" x14ac:dyDescent="0.2">
      <c r="C3438"/>
      <c r="D3438"/>
    </row>
    <row r="3439" spans="3:4" x14ac:dyDescent="0.2">
      <c r="C3439"/>
      <c r="D3439"/>
    </row>
    <row r="3440" spans="3:4" x14ac:dyDescent="0.2">
      <c r="C3440"/>
      <c r="D3440"/>
    </row>
    <row r="3441" spans="3:4" x14ac:dyDescent="0.2">
      <c r="C3441"/>
      <c r="D3441"/>
    </row>
    <row r="3442" spans="3:4" x14ac:dyDescent="0.2">
      <c r="C3442"/>
      <c r="D3442"/>
    </row>
    <row r="3443" spans="3:4" x14ac:dyDescent="0.2">
      <c r="C3443"/>
      <c r="D3443"/>
    </row>
    <row r="3444" spans="3:4" x14ac:dyDescent="0.2">
      <c r="C3444"/>
      <c r="D3444"/>
    </row>
    <row r="3445" spans="3:4" x14ac:dyDescent="0.2">
      <c r="C3445"/>
      <c r="D3445"/>
    </row>
    <row r="3446" spans="3:4" x14ac:dyDescent="0.2">
      <c r="C3446"/>
      <c r="D3446"/>
    </row>
    <row r="3447" spans="3:4" x14ac:dyDescent="0.2">
      <c r="C3447"/>
      <c r="D3447"/>
    </row>
    <row r="3448" spans="3:4" x14ac:dyDescent="0.2">
      <c r="C3448"/>
      <c r="D3448"/>
    </row>
    <row r="3449" spans="3:4" x14ac:dyDescent="0.2">
      <c r="C3449"/>
      <c r="D3449"/>
    </row>
    <row r="3450" spans="3:4" x14ac:dyDescent="0.2">
      <c r="C3450"/>
      <c r="D3450"/>
    </row>
    <row r="3451" spans="3:4" x14ac:dyDescent="0.2">
      <c r="C3451"/>
      <c r="D3451"/>
    </row>
    <row r="3452" spans="3:4" x14ac:dyDescent="0.2">
      <c r="C3452"/>
      <c r="D3452"/>
    </row>
    <row r="3453" spans="3:4" x14ac:dyDescent="0.2">
      <c r="C3453"/>
      <c r="D3453"/>
    </row>
    <row r="3454" spans="3:4" x14ac:dyDescent="0.2">
      <c r="C3454"/>
      <c r="D3454"/>
    </row>
    <row r="3455" spans="3:4" x14ac:dyDescent="0.2">
      <c r="C3455"/>
      <c r="D3455"/>
    </row>
    <row r="3456" spans="3:4" x14ac:dyDescent="0.2">
      <c r="C3456"/>
      <c r="D3456"/>
    </row>
    <row r="3457" spans="3:4" x14ac:dyDescent="0.2">
      <c r="C3457"/>
      <c r="D3457"/>
    </row>
    <row r="3458" spans="3:4" x14ac:dyDescent="0.2">
      <c r="C3458"/>
      <c r="D3458"/>
    </row>
    <row r="3459" spans="3:4" x14ac:dyDescent="0.2">
      <c r="C3459"/>
      <c r="D3459"/>
    </row>
    <row r="3460" spans="3:4" x14ac:dyDescent="0.2">
      <c r="C3460"/>
      <c r="D3460"/>
    </row>
    <row r="3461" spans="3:4" x14ac:dyDescent="0.2">
      <c r="C3461"/>
      <c r="D3461"/>
    </row>
    <row r="3462" spans="3:4" x14ac:dyDescent="0.2">
      <c r="C3462"/>
      <c r="D3462"/>
    </row>
    <row r="3463" spans="3:4" x14ac:dyDescent="0.2">
      <c r="C3463"/>
      <c r="D3463"/>
    </row>
    <row r="3464" spans="3:4" x14ac:dyDescent="0.2">
      <c r="C3464"/>
      <c r="D3464"/>
    </row>
    <row r="3465" spans="3:4" x14ac:dyDescent="0.2">
      <c r="C3465"/>
      <c r="D3465"/>
    </row>
    <row r="3466" spans="3:4" x14ac:dyDescent="0.2">
      <c r="C3466"/>
      <c r="D3466"/>
    </row>
    <row r="3467" spans="3:4" x14ac:dyDescent="0.2">
      <c r="C3467"/>
      <c r="D3467"/>
    </row>
    <row r="3468" spans="3:4" x14ac:dyDescent="0.2">
      <c r="C3468"/>
      <c r="D3468"/>
    </row>
    <row r="3469" spans="3:4" x14ac:dyDescent="0.2">
      <c r="C3469"/>
      <c r="D3469"/>
    </row>
    <row r="3470" spans="3:4" x14ac:dyDescent="0.2">
      <c r="C3470"/>
      <c r="D3470"/>
    </row>
    <row r="3471" spans="3:4" x14ac:dyDescent="0.2">
      <c r="C3471"/>
      <c r="D3471"/>
    </row>
    <row r="3472" spans="3:4" x14ac:dyDescent="0.2">
      <c r="C3472"/>
      <c r="D3472"/>
    </row>
    <row r="3473" spans="3:4" x14ac:dyDescent="0.2">
      <c r="C3473"/>
      <c r="D3473"/>
    </row>
    <row r="3474" spans="3:4" x14ac:dyDescent="0.2">
      <c r="C3474"/>
      <c r="D3474"/>
    </row>
    <row r="3475" spans="3:4" x14ac:dyDescent="0.2">
      <c r="C3475"/>
      <c r="D3475"/>
    </row>
    <row r="3476" spans="3:4" x14ac:dyDescent="0.2">
      <c r="C3476"/>
      <c r="D3476"/>
    </row>
    <row r="3477" spans="3:4" x14ac:dyDescent="0.2">
      <c r="C3477"/>
      <c r="D3477"/>
    </row>
    <row r="3478" spans="3:4" x14ac:dyDescent="0.2">
      <c r="C3478"/>
      <c r="D3478"/>
    </row>
    <row r="3479" spans="3:4" x14ac:dyDescent="0.2">
      <c r="C3479"/>
      <c r="D3479"/>
    </row>
    <row r="3480" spans="3:4" x14ac:dyDescent="0.2">
      <c r="C3480"/>
      <c r="D3480"/>
    </row>
    <row r="3481" spans="3:4" x14ac:dyDescent="0.2">
      <c r="C3481"/>
      <c r="D3481"/>
    </row>
    <row r="3482" spans="3:4" x14ac:dyDescent="0.2">
      <c r="C3482"/>
      <c r="D3482"/>
    </row>
    <row r="3483" spans="3:4" x14ac:dyDescent="0.2">
      <c r="C3483"/>
      <c r="D3483"/>
    </row>
    <row r="3484" spans="3:4" x14ac:dyDescent="0.2">
      <c r="C3484"/>
      <c r="D3484"/>
    </row>
    <row r="3485" spans="3:4" x14ac:dyDescent="0.2">
      <c r="C3485"/>
      <c r="D3485"/>
    </row>
    <row r="3486" spans="3:4" x14ac:dyDescent="0.2">
      <c r="C3486"/>
      <c r="D3486"/>
    </row>
    <row r="3487" spans="3:4" x14ac:dyDescent="0.2">
      <c r="C3487"/>
      <c r="D3487"/>
    </row>
    <row r="3488" spans="3:4" x14ac:dyDescent="0.2">
      <c r="C3488"/>
      <c r="D3488"/>
    </row>
    <row r="3489" spans="3:4" x14ac:dyDescent="0.2">
      <c r="C3489"/>
      <c r="D3489"/>
    </row>
    <row r="3490" spans="3:4" x14ac:dyDescent="0.2">
      <c r="C3490"/>
      <c r="D3490"/>
    </row>
    <row r="3491" spans="3:4" x14ac:dyDescent="0.2">
      <c r="C3491"/>
      <c r="D3491"/>
    </row>
    <row r="3492" spans="3:4" x14ac:dyDescent="0.2">
      <c r="C3492"/>
      <c r="D3492"/>
    </row>
    <row r="3493" spans="3:4" x14ac:dyDescent="0.2">
      <c r="C3493"/>
      <c r="D3493"/>
    </row>
    <row r="3494" spans="3:4" x14ac:dyDescent="0.2">
      <c r="C3494"/>
      <c r="D3494"/>
    </row>
    <row r="3495" spans="3:4" x14ac:dyDescent="0.2">
      <c r="C3495"/>
      <c r="D3495"/>
    </row>
    <row r="3496" spans="3:4" x14ac:dyDescent="0.2">
      <c r="C3496"/>
      <c r="D3496"/>
    </row>
    <row r="3497" spans="3:4" x14ac:dyDescent="0.2">
      <c r="C3497"/>
      <c r="D3497"/>
    </row>
    <row r="3498" spans="3:4" x14ac:dyDescent="0.2">
      <c r="C3498"/>
      <c r="D3498"/>
    </row>
    <row r="3499" spans="3:4" x14ac:dyDescent="0.2">
      <c r="C3499"/>
      <c r="D3499"/>
    </row>
    <row r="3500" spans="3:4" x14ac:dyDescent="0.2">
      <c r="C3500"/>
      <c r="D3500"/>
    </row>
    <row r="3501" spans="3:4" x14ac:dyDescent="0.2">
      <c r="C3501"/>
      <c r="D3501"/>
    </row>
    <row r="3502" spans="3:4" x14ac:dyDescent="0.2">
      <c r="C3502"/>
      <c r="D3502"/>
    </row>
    <row r="3503" spans="3:4" x14ac:dyDescent="0.2">
      <c r="C3503"/>
      <c r="D3503"/>
    </row>
    <row r="3504" spans="3:4" x14ac:dyDescent="0.2">
      <c r="C3504"/>
      <c r="D3504"/>
    </row>
    <row r="3505" spans="3:4" x14ac:dyDescent="0.2">
      <c r="C3505"/>
      <c r="D3505"/>
    </row>
    <row r="3506" spans="3:4" x14ac:dyDescent="0.2">
      <c r="C3506"/>
      <c r="D3506"/>
    </row>
    <row r="3507" spans="3:4" x14ac:dyDescent="0.2">
      <c r="C3507"/>
      <c r="D3507"/>
    </row>
    <row r="3508" spans="3:4" x14ac:dyDescent="0.2">
      <c r="C3508"/>
      <c r="D3508"/>
    </row>
    <row r="3509" spans="3:4" x14ac:dyDescent="0.2">
      <c r="C3509"/>
      <c r="D3509"/>
    </row>
    <row r="3510" spans="3:4" x14ac:dyDescent="0.2">
      <c r="C3510"/>
      <c r="D3510"/>
    </row>
    <row r="3511" spans="3:4" x14ac:dyDescent="0.2">
      <c r="C3511"/>
      <c r="D3511"/>
    </row>
    <row r="3512" spans="3:4" x14ac:dyDescent="0.2">
      <c r="C3512"/>
      <c r="D3512"/>
    </row>
    <row r="3513" spans="3:4" x14ac:dyDescent="0.2">
      <c r="C3513"/>
      <c r="D3513"/>
    </row>
    <row r="3514" spans="3:4" x14ac:dyDescent="0.2">
      <c r="C3514"/>
      <c r="D3514"/>
    </row>
    <row r="3515" spans="3:4" x14ac:dyDescent="0.2">
      <c r="C3515"/>
      <c r="D3515"/>
    </row>
    <row r="3516" spans="3:4" x14ac:dyDescent="0.2">
      <c r="C3516"/>
      <c r="D3516"/>
    </row>
    <row r="3517" spans="3:4" x14ac:dyDescent="0.2">
      <c r="C3517"/>
      <c r="D3517"/>
    </row>
    <row r="3518" spans="3:4" x14ac:dyDescent="0.2">
      <c r="C3518"/>
      <c r="D3518"/>
    </row>
    <row r="3519" spans="3:4" x14ac:dyDescent="0.2">
      <c r="C3519"/>
      <c r="D3519"/>
    </row>
    <row r="3520" spans="3:4" x14ac:dyDescent="0.2">
      <c r="C3520"/>
      <c r="D3520"/>
    </row>
    <row r="3521" spans="3:4" x14ac:dyDescent="0.2">
      <c r="C3521"/>
      <c r="D3521"/>
    </row>
    <row r="3522" spans="3:4" x14ac:dyDescent="0.2">
      <c r="C3522"/>
      <c r="D3522"/>
    </row>
    <row r="3523" spans="3:4" x14ac:dyDescent="0.2">
      <c r="C3523"/>
      <c r="D3523"/>
    </row>
    <row r="3524" spans="3:4" x14ac:dyDescent="0.2">
      <c r="C3524"/>
      <c r="D3524"/>
    </row>
    <row r="3525" spans="3:4" x14ac:dyDescent="0.2">
      <c r="C3525"/>
      <c r="D3525"/>
    </row>
    <row r="3526" spans="3:4" x14ac:dyDescent="0.2">
      <c r="C3526"/>
      <c r="D3526"/>
    </row>
    <row r="3527" spans="3:4" x14ac:dyDescent="0.2">
      <c r="C3527"/>
      <c r="D3527"/>
    </row>
    <row r="3528" spans="3:4" x14ac:dyDescent="0.2">
      <c r="C3528"/>
      <c r="D3528"/>
    </row>
    <row r="3529" spans="3:4" x14ac:dyDescent="0.2">
      <c r="C3529"/>
      <c r="D3529"/>
    </row>
    <row r="3530" spans="3:4" x14ac:dyDescent="0.2">
      <c r="C3530"/>
      <c r="D3530"/>
    </row>
    <row r="3531" spans="3:4" x14ac:dyDescent="0.2">
      <c r="C3531"/>
      <c r="D3531"/>
    </row>
    <row r="3532" spans="3:4" x14ac:dyDescent="0.2">
      <c r="C3532"/>
      <c r="D3532"/>
    </row>
    <row r="3533" spans="3:4" x14ac:dyDescent="0.2">
      <c r="C3533"/>
      <c r="D3533"/>
    </row>
    <row r="3534" spans="3:4" x14ac:dyDescent="0.2">
      <c r="C3534"/>
      <c r="D3534"/>
    </row>
    <row r="3535" spans="3:4" x14ac:dyDescent="0.2">
      <c r="C3535"/>
      <c r="D3535"/>
    </row>
    <row r="3536" spans="3:4" x14ac:dyDescent="0.2">
      <c r="C3536"/>
      <c r="D3536"/>
    </row>
    <row r="3537" spans="3:4" x14ac:dyDescent="0.2">
      <c r="C3537"/>
      <c r="D3537"/>
    </row>
    <row r="3538" spans="3:4" x14ac:dyDescent="0.2">
      <c r="C3538"/>
      <c r="D3538"/>
    </row>
    <row r="3539" spans="3:4" x14ac:dyDescent="0.2">
      <c r="C3539"/>
      <c r="D3539"/>
    </row>
    <row r="3540" spans="3:4" x14ac:dyDescent="0.2">
      <c r="C3540"/>
      <c r="D3540"/>
    </row>
    <row r="3541" spans="3:4" x14ac:dyDescent="0.2">
      <c r="C3541"/>
      <c r="D3541"/>
    </row>
    <row r="3542" spans="3:4" x14ac:dyDescent="0.2">
      <c r="C3542"/>
      <c r="D3542"/>
    </row>
    <row r="3543" spans="3:4" x14ac:dyDescent="0.2">
      <c r="C3543"/>
      <c r="D3543"/>
    </row>
    <row r="3544" spans="3:4" x14ac:dyDescent="0.2">
      <c r="C3544"/>
      <c r="D3544"/>
    </row>
    <row r="3545" spans="3:4" x14ac:dyDescent="0.2">
      <c r="C3545"/>
      <c r="D3545"/>
    </row>
    <row r="3546" spans="3:4" x14ac:dyDescent="0.2">
      <c r="C3546"/>
      <c r="D3546"/>
    </row>
    <row r="3547" spans="3:4" x14ac:dyDescent="0.2">
      <c r="C3547"/>
      <c r="D3547"/>
    </row>
    <row r="3548" spans="3:4" x14ac:dyDescent="0.2">
      <c r="C3548"/>
      <c r="D3548"/>
    </row>
    <row r="3549" spans="3:4" x14ac:dyDescent="0.2">
      <c r="C3549"/>
      <c r="D3549"/>
    </row>
    <row r="3550" spans="3:4" x14ac:dyDescent="0.2">
      <c r="C3550"/>
      <c r="D3550"/>
    </row>
    <row r="3551" spans="3:4" x14ac:dyDescent="0.2">
      <c r="C3551"/>
      <c r="D3551"/>
    </row>
    <row r="3552" spans="3:4" x14ac:dyDescent="0.2">
      <c r="C3552"/>
      <c r="D3552"/>
    </row>
    <row r="3553" spans="3:4" x14ac:dyDescent="0.2">
      <c r="C3553"/>
      <c r="D3553"/>
    </row>
    <row r="3554" spans="3:4" x14ac:dyDescent="0.2">
      <c r="C3554"/>
      <c r="D3554"/>
    </row>
    <row r="3555" spans="3:4" x14ac:dyDescent="0.2">
      <c r="C3555"/>
      <c r="D3555"/>
    </row>
    <row r="3556" spans="3:4" x14ac:dyDescent="0.2">
      <c r="C3556"/>
      <c r="D3556"/>
    </row>
    <row r="3557" spans="3:4" x14ac:dyDescent="0.2">
      <c r="C3557"/>
      <c r="D3557"/>
    </row>
    <row r="3558" spans="3:4" x14ac:dyDescent="0.2">
      <c r="C3558"/>
      <c r="D3558"/>
    </row>
    <row r="3559" spans="3:4" x14ac:dyDescent="0.2">
      <c r="C3559"/>
      <c r="D3559"/>
    </row>
    <row r="3560" spans="3:4" x14ac:dyDescent="0.2">
      <c r="C3560"/>
      <c r="D3560"/>
    </row>
    <row r="3561" spans="3:4" x14ac:dyDescent="0.2">
      <c r="C3561"/>
      <c r="D3561"/>
    </row>
    <row r="3562" spans="3:4" x14ac:dyDescent="0.2">
      <c r="C3562"/>
      <c r="D3562"/>
    </row>
    <row r="3563" spans="3:4" x14ac:dyDescent="0.2">
      <c r="C3563"/>
      <c r="D3563"/>
    </row>
    <row r="3564" spans="3:4" x14ac:dyDescent="0.2">
      <c r="C3564"/>
      <c r="D3564"/>
    </row>
    <row r="3565" spans="3:4" x14ac:dyDescent="0.2">
      <c r="C3565"/>
      <c r="D3565"/>
    </row>
    <row r="3566" spans="3:4" x14ac:dyDescent="0.2">
      <c r="C3566"/>
      <c r="D3566"/>
    </row>
    <row r="3567" spans="3:4" x14ac:dyDescent="0.2">
      <c r="C3567"/>
      <c r="D3567"/>
    </row>
    <row r="3568" spans="3:4" x14ac:dyDescent="0.2">
      <c r="C3568"/>
      <c r="D3568"/>
    </row>
    <row r="3569" spans="3:4" x14ac:dyDescent="0.2">
      <c r="C3569"/>
      <c r="D3569"/>
    </row>
    <row r="3570" spans="3:4" x14ac:dyDescent="0.2">
      <c r="C3570"/>
      <c r="D3570"/>
    </row>
    <row r="3571" spans="3:4" x14ac:dyDescent="0.2">
      <c r="C3571"/>
      <c r="D3571"/>
    </row>
    <row r="3572" spans="3:4" x14ac:dyDescent="0.2">
      <c r="C3572"/>
      <c r="D3572"/>
    </row>
    <row r="3573" spans="3:4" x14ac:dyDescent="0.2">
      <c r="C3573"/>
      <c r="D3573"/>
    </row>
    <row r="3574" spans="3:4" x14ac:dyDescent="0.2">
      <c r="C3574"/>
      <c r="D3574"/>
    </row>
    <row r="3575" spans="3:4" x14ac:dyDescent="0.2">
      <c r="C3575"/>
      <c r="D3575"/>
    </row>
    <row r="3576" spans="3:4" x14ac:dyDescent="0.2">
      <c r="C3576"/>
      <c r="D3576"/>
    </row>
    <row r="3577" spans="3:4" x14ac:dyDescent="0.2">
      <c r="C3577"/>
      <c r="D3577"/>
    </row>
    <row r="3578" spans="3:4" x14ac:dyDescent="0.2">
      <c r="C3578"/>
      <c r="D3578"/>
    </row>
    <row r="3579" spans="3:4" x14ac:dyDescent="0.2">
      <c r="C3579"/>
      <c r="D3579"/>
    </row>
    <row r="3580" spans="3:4" x14ac:dyDescent="0.2">
      <c r="C3580"/>
      <c r="D3580"/>
    </row>
    <row r="3581" spans="3:4" x14ac:dyDescent="0.2">
      <c r="C3581"/>
      <c r="D3581"/>
    </row>
    <row r="3582" spans="3:4" x14ac:dyDescent="0.2">
      <c r="C3582"/>
      <c r="D3582"/>
    </row>
    <row r="3583" spans="3:4" x14ac:dyDescent="0.2">
      <c r="C3583"/>
      <c r="D3583"/>
    </row>
    <row r="3584" spans="3:4" x14ac:dyDescent="0.2">
      <c r="C3584"/>
      <c r="D3584"/>
    </row>
    <row r="3585" spans="3:4" x14ac:dyDescent="0.2">
      <c r="C3585"/>
      <c r="D3585"/>
    </row>
    <row r="3586" spans="3:4" x14ac:dyDescent="0.2">
      <c r="C3586"/>
      <c r="D3586"/>
    </row>
    <row r="3587" spans="3:4" x14ac:dyDescent="0.2">
      <c r="C3587"/>
      <c r="D3587"/>
    </row>
    <row r="3588" spans="3:4" x14ac:dyDescent="0.2">
      <c r="C3588"/>
      <c r="D3588"/>
    </row>
    <row r="3589" spans="3:4" x14ac:dyDescent="0.2">
      <c r="C3589"/>
      <c r="D3589"/>
    </row>
    <row r="3590" spans="3:4" x14ac:dyDescent="0.2">
      <c r="C3590"/>
      <c r="D3590"/>
    </row>
    <row r="3591" spans="3:4" x14ac:dyDescent="0.2">
      <c r="C3591"/>
      <c r="D3591"/>
    </row>
    <row r="3592" spans="3:4" x14ac:dyDescent="0.2">
      <c r="C3592"/>
      <c r="D3592"/>
    </row>
    <row r="3593" spans="3:4" x14ac:dyDescent="0.2">
      <c r="C3593"/>
      <c r="D3593"/>
    </row>
    <row r="3594" spans="3:4" x14ac:dyDescent="0.2">
      <c r="C3594"/>
      <c r="D3594"/>
    </row>
    <row r="3595" spans="3:4" x14ac:dyDescent="0.2">
      <c r="C3595"/>
      <c r="D3595"/>
    </row>
    <row r="3596" spans="3:4" x14ac:dyDescent="0.2">
      <c r="C3596"/>
      <c r="D3596"/>
    </row>
    <row r="3597" spans="3:4" x14ac:dyDescent="0.2">
      <c r="C3597"/>
      <c r="D3597"/>
    </row>
    <row r="3598" spans="3:4" x14ac:dyDescent="0.2">
      <c r="C3598"/>
      <c r="D3598"/>
    </row>
    <row r="3599" spans="3:4" x14ac:dyDescent="0.2">
      <c r="C3599"/>
      <c r="D3599"/>
    </row>
    <row r="3600" spans="3:4" x14ac:dyDescent="0.2">
      <c r="C3600"/>
      <c r="D3600"/>
    </row>
    <row r="3601" spans="3:4" x14ac:dyDescent="0.2">
      <c r="C3601"/>
      <c r="D3601"/>
    </row>
    <row r="3602" spans="3:4" x14ac:dyDescent="0.2">
      <c r="C3602"/>
      <c r="D3602"/>
    </row>
    <row r="3603" spans="3:4" x14ac:dyDescent="0.2">
      <c r="C3603"/>
      <c r="D3603"/>
    </row>
    <row r="3604" spans="3:4" x14ac:dyDescent="0.2">
      <c r="C3604"/>
      <c r="D3604"/>
    </row>
    <row r="3605" spans="3:4" x14ac:dyDescent="0.2">
      <c r="C3605"/>
      <c r="D3605"/>
    </row>
    <row r="3606" spans="3:4" x14ac:dyDescent="0.2">
      <c r="C3606"/>
      <c r="D3606"/>
    </row>
    <row r="3607" spans="3:4" x14ac:dyDescent="0.2">
      <c r="C3607"/>
      <c r="D3607"/>
    </row>
    <row r="3608" spans="3:4" x14ac:dyDescent="0.2">
      <c r="C3608"/>
      <c r="D3608"/>
    </row>
    <row r="3609" spans="3:4" x14ac:dyDescent="0.2">
      <c r="C3609"/>
      <c r="D3609"/>
    </row>
    <row r="3610" spans="3:4" x14ac:dyDescent="0.2">
      <c r="C3610"/>
      <c r="D3610"/>
    </row>
    <row r="3611" spans="3:4" x14ac:dyDescent="0.2">
      <c r="C3611"/>
      <c r="D3611"/>
    </row>
    <row r="3612" spans="3:4" x14ac:dyDescent="0.2">
      <c r="C3612"/>
      <c r="D3612"/>
    </row>
    <row r="3613" spans="3:4" x14ac:dyDescent="0.2">
      <c r="C3613"/>
      <c r="D3613"/>
    </row>
    <row r="3614" spans="3:4" x14ac:dyDescent="0.2">
      <c r="C3614"/>
      <c r="D3614"/>
    </row>
    <row r="3615" spans="3:4" x14ac:dyDescent="0.2">
      <c r="C3615"/>
      <c r="D3615"/>
    </row>
    <row r="3616" spans="3:4" x14ac:dyDescent="0.2">
      <c r="C3616"/>
      <c r="D3616"/>
    </row>
    <row r="3617" spans="3:4" x14ac:dyDescent="0.2">
      <c r="C3617"/>
      <c r="D3617"/>
    </row>
    <row r="3618" spans="3:4" x14ac:dyDescent="0.2">
      <c r="C3618"/>
      <c r="D3618"/>
    </row>
    <row r="3619" spans="3:4" x14ac:dyDescent="0.2">
      <c r="C3619"/>
      <c r="D3619"/>
    </row>
    <row r="3620" spans="3:4" x14ac:dyDescent="0.2">
      <c r="C3620"/>
      <c r="D3620"/>
    </row>
    <row r="3621" spans="3:4" x14ac:dyDescent="0.2">
      <c r="C3621"/>
      <c r="D3621"/>
    </row>
    <row r="3622" spans="3:4" x14ac:dyDescent="0.2">
      <c r="C3622"/>
      <c r="D3622"/>
    </row>
    <row r="3623" spans="3:4" x14ac:dyDescent="0.2">
      <c r="C3623"/>
      <c r="D3623"/>
    </row>
    <row r="3624" spans="3:4" x14ac:dyDescent="0.2">
      <c r="C3624"/>
      <c r="D3624"/>
    </row>
    <row r="3625" spans="3:4" x14ac:dyDescent="0.2">
      <c r="C3625"/>
      <c r="D3625"/>
    </row>
    <row r="3626" spans="3:4" x14ac:dyDescent="0.2">
      <c r="C3626"/>
      <c r="D3626"/>
    </row>
    <row r="3627" spans="3:4" x14ac:dyDescent="0.2">
      <c r="C3627"/>
      <c r="D3627"/>
    </row>
    <row r="3628" spans="3:4" x14ac:dyDescent="0.2">
      <c r="C3628"/>
      <c r="D3628"/>
    </row>
    <row r="3629" spans="3:4" x14ac:dyDescent="0.2">
      <c r="C3629"/>
      <c r="D3629"/>
    </row>
    <row r="3630" spans="3:4" x14ac:dyDescent="0.2">
      <c r="C3630"/>
      <c r="D3630"/>
    </row>
    <row r="3631" spans="3:4" x14ac:dyDescent="0.2">
      <c r="C3631"/>
      <c r="D3631"/>
    </row>
    <row r="3632" spans="3:4" x14ac:dyDescent="0.2">
      <c r="C3632"/>
      <c r="D3632"/>
    </row>
    <row r="3633" spans="3:4" x14ac:dyDescent="0.2">
      <c r="C3633"/>
      <c r="D3633"/>
    </row>
    <row r="3634" spans="3:4" x14ac:dyDescent="0.2">
      <c r="C3634"/>
      <c r="D3634"/>
    </row>
    <row r="3635" spans="3:4" x14ac:dyDescent="0.2">
      <c r="C3635"/>
      <c r="D3635"/>
    </row>
    <row r="3636" spans="3:4" x14ac:dyDescent="0.2">
      <c r="C3636"/>
      <c r="D3636"/>
    </row>
    <row r="3637" spans="3:4" x14ac:dyDescent="0.2">
      <c r="C3637"/>
      <c r="D3637"/>
    </row>
    <row r="3638" spans="3:4" x14ac:dyDescent="0.2">
      <c r="C3638"/>
      <c r="D3638"/>
    </row>
    <row r="3639" spans="3:4" x14ac:dyDescent="0.2">
      <c r="C3639"/>
      <c r="D3639"/>
    </row>
    <row r="3640" spans="3:4" x14ac:dyDescent="0.2">
      <c r="C3640"/>
      <c r="D3640"/>
    </row>
    <row r="3641" spans="3:4" x14ac:dyDescent="0.2">
      <c r="C3641"/>
      <c r="D3641"/>
    </row>
    <row r="3642" spans="3:4" x14ac:dyDescent="0.2">
      <c r="C3642"/>
      <c r="D3642"/>
    </row>
    <row r="3643" spans="3:4" x14ac:dyDescent="0.2">
      <c r="C3643"/>
      <c r="D3643"/>
    </row>
    <row r="3644" spans="3:4" x14ac:dyDescent="0.2">
      <c r="C3644"/>
      <c r="D3644"/>
    </row>
    <row r="3645" spans="3:4" x14ac:dyDescent="0.2">
      <c r="C3645"/>
      <c r="D3645"/>
    </row>
    <row r="3646" spans="3:4" x14ac:dyDescent="0.2">
      <c r="C3646"/>
      <c r="D3646"/>
    </row>
    <row r="3647" spans="3:4" x14ac:dyDescent="0.2">
      <c r="C3647"/>
      <c r="D3647"/>
    </row>
    <row r="3648" spans="3:4" x14ac:dyDescent="0.2">
      <c r="C3648"/>
      <c r="D3648"/>
    </row>
    <row r="3649" spans="3:4" x14ac:dyDescent="0.2">
      <c r="C3649"/>
      <c r="D3649"/>
    </row>
    <row r="3650" spans="3:4" x14ac:dyDescent="0.2">
      <c r="C3650"/>
      <c r="D3650"/>
    </row>
    <row r="3651" spans="3:4" x14ac:dyDescent="0.2">
      <c r="C3651"/>
      <c r="D3651"/>
    </row>
    <row r="3652" spans="3:4" x14ac:dyDescent="0.2">
      <c r="C3652"/>
      <c r="D3652"/>
    </row>
    <row r="3653" spans="3:4" x14ac:dyDescent="0.2">
      <c r="C3653"/>
      <c r="D3653"/>
    </row>
    <row r="3654" spans="3:4" x14ac:dyDescent="0.2">
      <c r="C3654"/>
      <c r="D3654"/>
    </row>
    <row r="3655" spans="3:4" x14ac:dyDescent="0.2">
      <c r="C3655"/>
      <c r="D3655"/>
    </row>
    <row r="3656" spans="3:4" x14ac:dyDescent="0.2">
      <c r="C3656"/>
      <c r="D3656"/>
    </row>
    <row r="3657" spans="3:4" x14ac:dyDescent="0.2">
      <c r="C3657"/>
      <c r="D3657"/>
    </row>
    <row r="3658" spans="3:4" x14ac:dyDescent="0.2">
      <c r="C3658"/>
      <c r="D3658"/>
    </row>
    <row r="3659" spans="3:4" x14ac:dyDescent="0.2">
      <c r="C3659"/>
      <c r="D3659"/>
    </row>
    <row r="3660" spans="3:4" x14ac:dyDescent="0.2">
      <c r="C3660"/>
      <c r="D3660"/>
    </row>
    <row r="3661" spans="3:4" x14ac:dyDescent="0.2">
      <c r="C3661"/>
      <c r="D3661"/>
    </row>
    <row r="3662" spans="3:4" x14ac:dyDescent="0.2">
      <c r="C3662"/>
      <c r="D3662"/>
    </row>
    <row r="3663" spans="3:4" x14ac:dyDescent="0.2">
      <c r="C3663"/>
      <c r="D3663"/>
    </row>
    <row r="3664" spans="3:4" x14ac:dyDescent="0.2">
      <c r="C3664"/>
      <c r="D3664"/>
    </row>
    <row r="3665" spans="3:4" x14ac:dyDescent="0.2">
      <c r="C3665"/>
      <c r="D3665"/>
    </row>
    <row r="3666" spans="3:4" x14ac:dyDescent="0.2">
      <c r="C3666"/>
      <c r="D3666"/>
    </row>
    <row r="3667" spans="3:4" x14ac:dyDescent="0.2">
      <c r="C3667"/>
      <c r="D3667"/>
    </row>
    <row r="3668" spans="3:4" x14ac:dyDescent="0.2">
      <c r="C3668"/>
      <c r="D3668"/>
    </row>
    <row r="3669" spans="3:4" x14ac:dyDescent="0.2">
      <c r="C3669"/>
      <c r="D3669"/>
    </row>
    <row r="3670" spans="3:4" x14ac:dyDescent="0.2">
      <c r="C3670"/>
      <c r="D3670"/>
    </row>
    <row r="3671" spans="3:4" x14ac:dyDescent="0.2">
      <c r="C3671"/>
      <c r="D3671"/>
    </row>
    <row r="3672" spans="3:4" x14ac:dyDescent="0.2">
      <c r="C3672"/>
      <c r="D3672"/>
    </row>
    <row r="3673" spans="3:4" x14ac:dyDescent="0.2">
      <c r="C3673"/>
      <c r="D3673"/>
    </row>
    <row r="3674" spans="3:4" x14ac:dyDescent="0.2">
      <c r="C3674"/>
      <c r="D3674"/>
    </row>
    <row r="3675" spans="3:4" x14ac:dyDescent="0.2">
      <c r="C3675"/>
      <c r="D3675"/>
    </row>
    <row r="3676" spans="3:4" x14ac:dyDescent="0.2">
      <c r="C3676"/>
      <c r="D3676"/>
    </row>
    <row r="3677" spans="3:4" x14ac:dyDescent="0.2">
      <c r="C3677"/>
      <c r="D3677"/>
    </row>
    <row r="3678" spans="3:4" x14ac:dyDescent="0.2">
      <c r="C3678"/>
      <c r="D3678"/>
    </row>
    <row r="3679" spans="3:4" x14ac:dyDescent="0.2">
      <c r="C3679"/>
      <c r="D3679"/>
    </row>
    <row r="3680" spans="3:4" x14ac:dyDescent="0.2">
      <c r="C3680"/>
      <c r="D3680"/>
    </row>
    <row r="3681" spans="3:4" x14ac:dyDescent="0.2">
      <c r="C3681"/>
      <c r="D3681"/>
    </row>
    <row r="3682" spans="3:4" x14ac:dyDescent="0.2">
      <c r="C3682"/>
      <c r="D3682"/>
    </row>
    <row r="3683" spans="3:4" x14ac:dyDescent="0.2">
      <c r="C3683"/>
      <c r="D3683"/>
    </row>
    <row r="3684" spans="3:4" x14ac:dyDescent="0.2">
      <c r="C3684"/>
      <c r="D3684"/>
    </row>
    <row r="3685" spans="3:4" x14ac:dyDescent="0.2">
      <c r="C3685"/>
      <c r="D3685"/>
    </row>
    <row r="3686" spans="3:4" x14ac:dyDescent="0.2">
      <c r="C3686"/>
      <c r="D3686"/>
    </row>
    <row r="3687" spans="3:4" x14ac:dyDescent="0.2">
      <c r="C3687"/>
      <c r="D3687"/>
    </row>
    <row r="3688" spans="3:4" x14ac:dyDescent="0.2">
      <c r="C3688"/>
      <c r="D3688"/>
    </row>
    <row r="3689" spans="3:4" x14ac:dyDescent="0.2">
      <c r="C3689"/>
      <c r="D3689"/>
    </row>
    <row r="3690" spans="3:4" x14ac:dyDescent="0.2">
      <c r="C3690"/>
      <c r="D3690"/>
    </row>
    <row r="3691" spans="3:4" x14ac:dyDescent="0.2">
      <c r="C3691"/>
      <c r="D3691"/>
    </row>
    <row r="3692" spans="3:4" x14ac:dyDescent="0.2">
      <c r="C3692"/>
      <c r="D3692"/>
    </row>
    <row r="3693" spans="3:4" x14ac:dyDescent="0.2">
      <c r="C3693"/>
      <c r="D3693"/>
    </row>
    <row r="3694" spans="3:4" x14ac:dyDescent="0.2">
      <c r="C3694"/>
      <c r="D3694"/>
    </row>
    <row r="3695" spans="3:4" x14ac:dyDescent="0.2">
      <c r="C3695"/>
      <c r="D3695"/>
    </row>
    <row r="3696" spans="3:4" x14ac:dyDescent="0.2">
      <c r="C3696"/>
      <c r="D3696"/>
    </row>
    <row r="3697" spans="3:4" x14ac:dyDescent="0.2">
      <c r="C3697"/>
      <c r="D3697"/>
    </row>
    <row r="3698" spans="3:4" x14ac:dyDescent="0.2">
      <c r="C3698"/>
      <c r="D3698"/>
    </row>
    <row r="3699" spans="3:4" x14ac:dyDescent="0.2">
      <c r="C3699"/>
      <c r="D3699"/>
    </row>
    <row r="3700" spans="3:4" x14ac:dyDescent="0.2">
      <c r="C3700"/>
      <c r="D3700"/>
    </row>
    <row r="3701" spans="3:4" x14ac:dyDescent="0.2">
      <c r="C3701"/>
      <c r="D3701"/>
    </row>
    <row r="3702" spans="3:4" x14ac:dyDescent="0.2">
      <c r="C3702"/>
      <c r="D3702"/>
    </row>
    <row r="3703" spans="3:4" x14ac:dyDescent="0.2">
      <c r="C3703"/>
      <c r="D3703"/>
    </row>
    <row r="3704" spans="3:4" x14ac:dyDescent="0.2">
      <c r="C3704"/>
      <c r="D3704"/>
    </row>
    <row r="3705" spans="3:4" x14ac:dyDescent="0.2">
      <c r="C3705"/>
      <c r="D3705"/>
    </row>
    <row r="3706" spans="3:4" x14ac:dyDescent="0.2">
      <c r="C3706"/>
      <c r="D3706"/>
    </row>
    <row r="3707" spans="3:4" x14ac:dyDescent="0.2">
      <c r="C3707"/>
      <c r="D3707"/>
    </row>
    <row r="3708" spans="3:4" x14ac:dyDescent="0.2">
      <c r="C3708"/>
      <c r="D3708"/>
    </row>
    <row r="3709" spans="3:4" x14ac:dyDescent="0.2">
      <c r="C3709"/>
      <c r="D3709"/>
    </row>
    <row r="3710" spans="3:4" x14ac:dyDescent="0.2">
      <c r="C3710"/>
      <c r="D3710"/>
    </row>
    <row r="3711" spans="3:4" x14ac:dyDescent="0.2">
      <c r="C3711"/>
      <c r="D3711"/>
    </row>
    <row r="3712" spans="3:4" x14ac:dyDescent="0.2">
      <c r="C3712"/>
      <c r="D3712"/>
    </row>
    <row r="3713" spans="3:4" x14ac:dyDescent="0.2">
      <c r="C3713"/>
      <c r="D3713"/>
    </row>
    <row r="3714" spans="3:4" x14ac:dyDescent="0.2">
      <c r="C3714"/>
      <c r="D3714"/>
    </row>
    <row r="3715" spans="3:4" x14ac:dyDescent="0.2">
      <c r="C3715"/>
      <c r="D3715"/>
    </row>
    <row r="3716" spans="3:4" x14ac:dyDescent="0.2">
      <c r="C3716"/>
      <c r="D3716"/>
    </row>
    <row r="3717" spans="3:4" x14ac:dyDescent="0.2">
      <c r="C3717"/>
      <c r="D3717"/>
    </row>
    <row r="3718" spans="3:4" x14ac:dyDescent="0.2">
      <c r="C3718"/>
      <c r="D3718"/>
    </row>
    <row r="3719" spans="3:4" x14ac:dyDescent="0.2">
      <c r="C3719"/>
      <c r="D3719"/>
    </row>
    <row r="3720" spans="3:4" x14ac:dyDescent="0.2">
      <c r="C3720"/>
      <c r="D3720"/>
    </row>
    <row r="3721" spans="3:4" x14ac:dyDescent="0.2">
      <c r="C3721"/>
      <c r="D3721"/>
    </row>
    <row r="3722" spans="3:4" x14ac:dyDescent="0.2">
      <c r="C3722"/>
      <c r="D3722"/>
    </row>
    <row r="3723" spans="3:4" x14ac:dyDescent="0.2">
      <c r="C3723"/>
      <c r="D3723"/>
    </row>
    <row r="3724" spans="3:4" x14ac:dyDescent="0.2">
      <c r="C3724"/>
      <c r="D3724"/>
    </row>
    <row r="3725" spans="3:4" x14ac:dyDescent="0.2">
      <c r="C3725"/>
      <c r="D3725"/>
    </row>
    <row r="3726" spans="3:4" x14ac:dyDescent="0.2">
      <c r="C3726"/>
      <c r="D3726"/>
    </row>
    <row r="3727" spans="3:4" x14ac:dyDescent="0.2">
      <c r="C3727"/>
      <c r="D3727"/>
    </row>
    <row r="3728" spans="3:4" x14ac:dyDescent="0.2">
      <c r="C3728"/>
      <c r="D3728"/>
    </row>
    <row r="3729" spans="3:4" x14ac:dyDescent="0.2">
      <c r="C3729"/>
      <c r="D3729"/>
    </row>
    <row r="3730" spans="3:4" x14ac:dyDescent="0.2">
      <c r="C3730"/>
      <c r="D3730"/>
    </row>
    <row r="3731" spans="3:4" x14ac:dyDescent="0.2">
      <c r="C3731"/>
      <c r="D3731"/>
    </row>
    <row r="3732" spans="3:4" x14ac:dyDescent="0.2">
      <c r="C3732"/>
      <c r="D3732"/>
    </row>
    <row r="3733" spans="3:4" x14ac:dyDescent="0.2">
      <c r="C3733"/>
      <c r="D3733"/>
    </row>
    <row r="3734" spans="3:4" x14ac:dyDescent="0.2">
      <c r="C3734"/>
      <c r="D3734"/>
    </row>
    <row r="3735" spans="3:4" x14ac:dyDescent="0.2">
      <c r="C3735"/>
      <c r="D3735"/>
    </row>
    <row r="3736" spans="3:4" x14ac:dyDescent="0.2">
      <c r="C3736"/>
      <c r="D3736"/>
    </row>
    <row r="3737" spans="3:4" x14ac:dyDescent="0.2">
      <c r="C3737"/>
      <c r="D3737"/>
    </row>
    <row r="3738" spans="3:4" x14ac:dyDescent="0.2">
      <c r="C3738"/>
      <c r="D3738"/>
    </row>
    <row r="3739" spans="3:4" x14ac:dyDescent="0.2">
      <c r="C3739"/>
      <c r="D3739"/>
    </row>
    <row r="3740" spans="3:4" x14ac:dyDescent="0.2">
      <c r="C3740"/>
      <c r="D3740"/>
    </row>
    <row r="3741" spans="3:4" x14ac:dyDescent="0.2">
      <c r="C3741"/>
      <c r="D3741"/>
    </row>
    <row r="3742" spans="3:4" x14ac:dyDescent="0.2">
      <c r="C3742"/>
      <c r="D3742"/>
    </row>
    <row r="3743" spans="3:4" x14ac:dyDescent="0.2">
      <c r="C3743"/>
      <c r="D3743"/>
    </row>
    <row r="3744" spans="3:4" x14ac:dyDescent="0.2">
      <c r="C3744"/>
      <c r="D3744"/>
    </row>
    <row r="3745" spans="3:4" x14ac:dyDescent="0.2">
      <c r="C3745"/>
      <c r="D3745"/>
    </row>
    <row r="3746" spans="3:4" x14ac:dyDescent="0.2">
      <c r="C3746"/>
      <c r="D3746"/>
    </row>
    <row r="3747" spans="3:4" x14ac:dyDescent="0.2">
      <c r="C3747"/>
      <c r="D3747"/>
    </row>
    <row r="3748" spans="3:4" x14ac:dyDescent="0.2">
      <c r="C3748"/>
      <c r="D3748"/>
    </row>
    <row r="3749" spans="3:4" x14ac:dyDescent="0.2">
      <c r="C3749"/>
      <c r="D3749"/>
    </row>
    <row r="3750" spans="3:4" x14ac:dyDescent="0.2">
      <c r="C3750"/>
      <c r="D3750"/>
    </row>
    <row r="3751" spans="3:4" x14ac:dyDescent="0.2">
      <c r="C3751"/>
      <c r="D3751"/>
    </row>
    <row r="3752" spans="3:4" x14ac:dyDescent="0.2">
      <c r="C3752"/>
      <c r="D3752"/>
    </row>
    <row r="3753" spans="3:4" x14ac:dyDescent="0.2">
      <c r="C3753"/>
      <c r="D3753"/>
    </row>
    <row r="3754" spans="3:4" x14ac:dyDescent="0.2">
      <c r="C3754"/>
      <c r="D3754"/>
    </row>
    <row r="3755" spans="3:4" x14ac:dyDescent="0.2">
      <c r="C3755"/>
      <c r="D3755"/>
    </row>
    <row r="3756" spans="3:4" x14ac:dyDescent="0.2">
      <c r="C3756"/>
      <c r="D3756"/>
    </row>
    <row r="3757" spans="3:4" x14ac:dyDescent="0.2">
      <c r="C3757"/>
      <c r="D3757"/>
    </row>
    <row r="3758" spans="3:4" x14ac:dyDescent="0.2">
      <c r="C3758"/>
      <c r="D3758"/>
    </row>
    <row r="3759" spans="3:4" x14ac:dyDescent="0.2">
      <c r="C3759"/>
      <c r="D3759"/>
    </row>
    <row r="3760" spans="3:4" x14ac:dyDescent="0.2">
      <c r="C3760"/>
      <c r="D3760"/>
    </row>
    <row r="3761" spans="3:4" x14ac:dyDescent="0.2">
      <c r="C3761"/>
      <c r="D3761"/>
    </row>
    <row r="3762" spans="3:4" x14ac:dyDescent="0.2">
      <c r="C3762"/>
      <c r="D3762"/>
    </row>
    <row r="3763" spans="3:4" x14ac:dyDescent="0.2">
      <c r="C3763"/>
      <c r="D3763"/>
    </row>
    <row r="3764" spans="3:4" x14ac:dyDescent="0.2">
      <c r="C3764"/>
      <c r="D3764"/>
    </row>
    <row r="3765" spans="3:4" x14ac:dyDescent="0.2">
      <c r="C3765"/>
      <c r="D3765"/>
    </row>
    <row r="3766" spans="3:4" x14ac:dyDescent="0.2">
      <c r="C3766"/>
      <c r="D3766"/>
    </row>
    <row r="3767" spans="3:4" x14ac:dyDescent="0.2">
      <c r="C3767"/>
      <c r="D3767"/>
    </row>
    <row r="3768" spans="3:4" x14ac:dyDescent="0.2">
      <c r="C3768"/>
      <c r="D3768"/>
    </row>
    <row r="3769" spans="3:4" x14ac:dyDescent="0.2">
      <c r="C3769"/>
      <c r="D3769"/>
    </row>
    <row r="3770" spans="3:4" x14ac:dyDescent="0.2">
      <c r="C3770"/>
      <c r="D3770"/>
    </row>
    <row r="3771" spans="3:4" x14ac:dyDescent="0.2">
      <c r="C3771"/>
      <c r="D3771"/>
    </row>
    <row r="3772" spans="3:4" x14ac:dyDescent="0.2">
      <c r="C3772"/>
      <c r="D3772"/>
    </row>
    <row r="3773" spans="3:4" x14ac:dyDescent="0.2">
      <c r="C3773"/>
      <c r="D3773"/>
    </row>
    <row r="3774" spans="3:4" x14ac:dyDescent="0.2">
      <c r="C3774"/>
      <c r="D3774"/>
    </row>
    <row r="3775" spans="3:4" x14ac:dyDescent="0.2">
      <c r="C3775"/>
      <c r="D3775"/>
    </row>
    <row r="3776" spans="3:4" x14ac:dyDescent="0.2">
      <c r="C3776"/>
      <c r="D3776"/>
    </row>
    <row r="3777" spans="3:4" x14ac:dyDescent="0.2">
      <c r="C3777"/>
      <c r="D3777"/>
    </row>
    <row r="3778" spans="3:4" x14ac:dyDescent="0.2">
      <c r="C3778"/>
      <c r="D3778"/>
    </row>
    <row r="3779" spans="3:4" x14ac:dyDescent="0.2">
      <c r="C3779"/>
      <c r="D3779"/>
    </row>
    <row r="3780" spans="3:4" x14ac:dyDescent="0.2">
      <c r="C3780"/>
      <c r="D3780"/>
    </row>
    <row r="3781" spans="3:4" x14ac:dyDescent="0.2">
      <c r="C3781"/>
      <c r="D3781"/>
    </row>
    <row r="3782" spans="3:4" x14ac:dyDescent="0.2">
      <c r="C3782"/>
      <c r="D3782"/>
    </row>
    <row r="3783" spans="3:4" x14ac:dyDescent="0.2">
      <c r="C3783"/>
      <c r="D3783"/>
    </row>
    <row r="3784" spans="3:4" x14ac:dyDescent="0.2">
      <c r="C3784"/>
      <c r="D3784"/>
    </row>
    <row r="3785" spans="3:4" x14ac:dyDescent="0.2">
      <c r="C3785"/>
      <c r="D3785"/>
    </row>
    <row r="3786" spans="3:4" x14ac:dyDescent="0.2">
      <c r="C3786"/>
      <c r="D3786"/>
    </row>
    <row r="3787" spans="3:4" x14ac:dyDescent="0.2">
      <c r="C3787"/>
      <c r="D3787"/>
    </row>
    <row r="3788" spans="3:4" x14ac:dyDescent="0.2">
      <c r="C3788"/>
      <c r="D3788"/>
    </row>
    <row r="3789" spans="3:4" x14ac:dyDescent="0.2">
      <c r="C3789"/>
      <c r="D3789"/>
    </row>
    <row r="3790" spans="3:4" x14ac:dyDescent="0.2">
      <c r="C3790"/>
      <c r="D3790"/>
    </row>
    <row r="3791" spans="3:4" x14ac:dyDescent="0.2">
      <c r="C3791"/>
      <c r="D3791"/>
    </row>
    <row r="3792" spans="3:4" x14ac:dyDescent="0.2">
      <c r="C3792"/>
      <c r="D3792"/>
    </row>
    <row r="3793" spans="3:4" x14ac:dyDescent="0.2">
      <c r="C3793"/>
      <c r="D3793"/>
    </row>
    <row r="3794" spans="3:4" x14ac:dyDescent="0.2">
      <c r="C3794"/>
      <c r="D3794"/>
    </row>
    <row r="3795" spans="3:4" x14ac:dyDescent="0.2">
      <c r="C3795"/>
      <c r="D3795"/>
    </row>
    <row r="3796" spans="3:4" x14ac:dyDescent="0.2">
      <c r="C3796"/>
      <c r="D3796"/>
    </row>
    <row r="3797" spans="3:4" x14ac:dyDescent="0.2">
      <c r="C3797"/>
      <c r="D3797"/>
    </row>
    <row r="3798" spans="3:4" x14ac:dyDescent="0.2">
      <c r="C3798"/>
      <c r="D3798"/>
    </row>
    <row r="3799" spans="3:4" x14ac:dyDescent="0.2">
      <c r="C3799"/>
      <c r="D3799"/>
    </row>
    <row r="3800" spans="3:4" x14ac:dyDescent="0.2">
      <c r="C3800"/>
      <c r="D3800"/>
    </row>
    <row r="3801" spans="3:4" x14ac:dyDescent="0.2">
      <c r="C3801"/>
      <c r="D3801"/>
    </row>
    <row r="3802" spans="3:4" x14ac:dyDescent="0.2">
      <c r="C3802"/>
      <c r="D3802"/>
    </row>
    <row r="3803" spans="3:4" x14ac:dyDescent="0.2">
      <c r="C3803"/>
      <c r="D3803"/>
    </row>
    <row r="3804" spans="3:4" x14ac:dyDescent="0.2">
      <c r="C3804"/>
      <c r="D3804"/>
    </row>
    <row r="3805" spans="3:4" x14ac:dyDescent="0.2">
      <c r="C3805"/>
      <c r="D3805"/>
    </row>
    <row r="3806" spans="3:4" x14ac:dyDescent="0.2">
      <c r="C3806"/>
      <c r="D3806"/>
    </row>
    <row r="3807" spans="3:4" x14ac:dyDescent="0.2">
      <c r="C3807"/>
      <c r="D3807"/>
    </row>
    <row r="3808" spans="3:4" x14ac:dyDescent="0.2">
      <c r="C3808"/>
      <c r="D3808"/>
    </row>
    <row r="3809" spans="3:4" x14ac:dyDescent="0.2">
      <c r="C3809"/>
      <c r="D3809"/>
    </row>
    <row r="3810" spans="3:4" x14ac:dyDescent="0.2">
      <c r="C3810"/>
      <c r="D3810"/>
    </row>
    <row r="3811" spans="3:4" x14ac:dyDescent="0.2">
      <c r="C3811"/>
      <c r="D3811"/>
    </row>
    <row r="3812" spans="3:4" x14ac:dyDescent="0.2">
      <c r="C3812"/>
      <c r="D3812"/>
    </row>
    <row r="3813" spans="3:4" x14ac:dyDescent="0.2">
      <c r="C3813"/>
      <c r="D3813"/>
    </row>
    <row r="3814" spans="3:4" x14ac:dyDescent="0.2">
      <c r="C3814"/>
      <c r="D3814"/>
    </row>
    <row r="3815" spans="3:4" x14ac:dyDescent="0.2">
      <c r="C3815"/>
      <c r="D3815"/>
    </row>
    <row r="3816" spans="3:4" x14ac:dyDescent="0.2">
      <c r="C3816"/>
      <c r="D3816"/>
    </row>
    <row r="3817" spans="3:4" x14ac:dyDescent="0.2">
      <c r="C3817"/>
      <c r="D3817"/>
    </row>
    <row r="3818" spans="3:4" x14ac:dyDescent="0.2">
      <c r="C3818"/>
      <c r="D3818"/>
    </row>
    <row r="3819" spans="3:4" x14ac:dyDescent="0.2">
      <c r="C3819"/>
      <c r="D3819"/>
    </row>
    <row r="3820" spans="3:4" x14ac:dyDescent="0.2">
      <c r="C3820"/>
      <c r="D3820"/>
    </row>
    <row r="3821" spans="3:4" x14ac:dyDescent="0.2">
      <c r="C3821"/>
      <c r="D3821"/>
    </row>
    <row r="3822" spans="3:4" x14ac:dyDescent="0.2">
      <c r="C3822"/>
      <c r="D3822"/>
    </row>
    <row r="3823" spans="3:4" x14ac:dyDescent="0.2">
      <c r="C3823"/>
      <c r="D3823"/>
    </row>
    <row r="3824" spans="3:4" x14ac:dyDescent="0.2">
      <c r="C3824"/>
      <c r="D3824"/>
    </row>
    <row r="3825" spans="3:4" x14ac:dyDescent="0.2">
      <c r="C3825"/>
      <c r="D3825"/>
    </row>
    <row r="3826" spans="3:4" x14ac:dyDescent="0.2">
      <c r="C3826"/>
      <c r="D3826"/>
    </row>
    <row r="3827" spans="3:4" x14ac:dyDescent="0.2">
      <c r="C3827"/>
      <c r="D3827"/>
    </row>
    <row r="3828" spans="3:4" x14ac:dyDescent="0.2">
      <c r="C3828"/>
      <c r="D3828"/>
    </row>
    <row r="3829" spans="3:4" x14ac:dyDescent="0.2">
      <c r="C3829"/>
      <c r="D3829"/>
    </row>
    <row r="3830" spans="3:4" x14ac:dyDescent="0.2">
      <c r="C3830"/>
      <c r="D3830"/>
    </row>
    <row r="3831" spans="3:4" x14ac:dyDescent="0.2">
      <c r="C3831"/>
      <c r="D3831"/>
    </row>
    <row r="3832" spans="3:4" x14ac:dyDescent="0.2">
      <c r="C3832"/>
      <c r="D3832"/>
    </row>
    <row r="3833" spans="3:4" x14ac:dyDescent="0.2">
      <c r="C3833"/>
      <c r="D3833"/>
    </row>
    <row r="3834" spans="3:4" x14ac:dyDescent="0.2">
      <c r="C3834"/>
      <c r="D3834"/>
    </row>
    <row r="3835" spans="3:4" x14ac:dyDescent="0.2">
      <c r="C3835"/>
      <c r="D3835"/>
    </row>
    <row r="3836" spans="3:4" x14ac:dyDescent="0.2">
      <c r="C3836"/>
      <c r="D3836"/>
    </row>
    <row r="3837" spans="3:4" x14ac:dyDescent="0.2">
      <c r="C3837"/>
      <c r="D3837"/>
    </row>
    <row r="3838" spans="3:4" x14ac:dyDescent="0.2">
      <c r="C3838"/>
      <c r="D3838"/>
    </row>
    <row r="3839" spans="3:4" x14ac:dyDescent="0.2">
      <c r="C3839"/>
      <c r="D3839"/>
    </row>
    <row r="3840" spans="3:4" x14ac:dyDescent="0.2">
      <c r="C3840"/>
      <c r="D3840"/>
    </row>
    <row r="3841" spans="3:4" x14ac:dyDescent="0.2">
      <c r="C3841"/>
      <c r="D3841"/>
    </row>
    <row r="3842" spans="3:4" x14ac:dyDescent="0.2">
      <c r="C3842"/>
      <c r="D3842"/>
    </row>
    <row r="3843" spans="3:4" x14ac:dyDescent="0.2">
      <c r="C3843"/>
      <c r="D3843"/>
    </row>
    <row r="3844" spans="3:4" x14ac:dyDescent="0.2">
      <c r="C3844"/>
      <c r="D3844"/>
    </row>
    <row r="3845" spans="3:4" x14ac:dyDescent="0.2">
      <c r="C3845"/>
      <c r="D3845"/>
    </row>
    <row r="3846" spans="3:4" x14ac:dyDescent="0.2">
      <c r="C3846"/>
      <c r="D3846"/>
    </row>
    <row r="3847" spans="3:4" x14ac:dyDescent="0.2">
      <c r="C3847"/>
      <c r="D3847"/>
    </row>
    <row r="3848" spans="3:4" x14ac:dyDescent="0.2">
      <c r="C3848"/>
      <c r="D3848"/>
    </row>
    <row r="3849" spans="3:4" x14ac:dyDescent="0.2">
      <c r="C3849"/>
      <c r="D3849"/>
    </row>
    <row r="3850" spans="3:4" x14ac:dyDescent="0.2">
      <c r="C3850"/>
      <c r="D3850"/>
    </row>
    <row r="3851" spans="3:4" x14ac:dyDescent="0.2">
      <c r="C3851"/>
      <c r="D3851"/>
    </row>
    <row r="3852" spans="3:4" x14ac:dyDescent="0.2">
      <c r="C3852"/>
      <c r="D3852"/>
    </row>
    <row r="3853" spans="3:4" x14ac:dyDescent="0.2">
      <c r="C3853"/>
      <c r="D3853"/>
    </row>
    <row r="3854" spans="3:4" x14ac:dyDescent="0.2">
      <c r="C3854"/>
      <c r="D3854"/>
    </row>
    <row r="3855" spans="3:4" x14ac:dyDescent="0.2">
      <c r="C3855"/>
      <c r="D3855"/>
    </row>
    <row r="3856" spans="3:4" x14ac:dyDescent="0.2">
      <c r="C3856"/>
      <c r="D3856"/>
    </row>
    <row r="3857" spans="3:4" x14ac:dyDescent="0.2">
      <c r="C3857"/>
      <c r="D3857"/>
    </row>
    <row r="3858" spans="3:4" x14ac:dyDescent="0.2">
      <c r="C3858"/>
      <c r="D3858"/>
    </row>
    <row r="3859" spans="3:4" x14ac:dyDescent="0.2">
      <c r="C3859"/>
      <c r="D3859"/>
    </row>
    <row r="3860" spans="3:4" x14ac:dyDescent="0.2">
      <c r="C3860"/>
      <c r="D3860"/>
    </row>
    <row r="3861" spans="3:4" x14ac:dyDescent="0.2">
      <c r="C3861"/>
      <c r="D3861"/>
    </row>
    <row r="3862" spans="3:4" x14ac:dyDescent="0.2">
      <c r="C3862"/>
      <c r="D3862"/>
    </row>
    <row r="3863" spans="3:4" x14ac:dyDescent="0.2">
      <c r="C3863"/>
      <c r="D3863"/>
    </row>
    <row r="3864" spans="3:4" x14ac:dyDescent="0.2">
      <c r="C3864"/>
      <c r="D3864"/>
    </row>
    <row r="3865" spans="3:4" x14ac:dyDescent="0.2">
      <c r="C3865"/>
      <c r="D3865"/>
    </row>
    <row r="3866" spans="3:4" x14ac:dyDescent="0.2">
      <c r="C3866"/>
      <c r="D3866"/>
    </row>
    <row r="3867" spans="3:4" x14ac:dyDescent="0.2">
      <c r="C3867"/>
      <c r="D3867"/>
    </row>
    <row r="3868" spans="3:4" x14ac:dyDescent="0.2">
      <c r="C3868"/>
      <c r="D3868"/>
    </row>
    <row r="3869" spans="3:4" x14ac:dyDescent="0.2">
      <c r="C3869"/>
      <c r="D3869"/>
    </row>
    <row r="3870" spans="3:4" x14ac:dyDescent="0.2">
      <c r="C3870"/>
      <c r="D3870"/>
    </row>
    <row r="3871" spans="3:4" x14ac:dyDescent="0.2">
      <c r="C3871"/>
      <c r="D3871"/>
    </row>
    <row r="3872" spans="3:4" x14ac:dyDescent="0.2">
      <c r="C3872"/>
      <c r="D3872"/>
    </row>
    <row r="3873" spans="3:4" x14ac:dyDescent="0.2">
      <c r="C3873"/>
      <c r="D3873"/>
    </row>
    <row r="3874" spans="3:4" x14ac:dyDescent="0.2">
      <c r="C3874"/>
      <c r="D3874"/>
    </row>
    <row r="3875" spans="3:4" x14ac:dyDescent="0.2">
      <c r="C3875"/>
      <c r="D3875"/>
    </row>
    <row r="3876" spans="3:4" x14ac:dyDescent="0.2">
      <c r="C3876"/>
      <c r="D3876"/>
    </row>
    <row r="3877" spans="3:4" x14ac:dyDescent="0.2">
      <c r="C3877"/>
      <c r="D3877"/>
    </row>
    <row r="3878" spans="3:4" x14ac:dyDescent="0.2">
      <c r="C3878"/>
      <c r="D3878"/>
    </row>
    <row r="3879" spans="3:4" x14ac:dyDescent="0.2">
      <c r="C3879"/>
      <c r="D3879"/>
    </row>
    <row r="3880" spans="3:4" x14ac:dyDescent="0.2">
      <c r="C3880"/>
      <c r="D3880"/>
    </row>
    <row r="3881" spans="3:4" x14ac:dyDescent="0.2">
      <c r="C3881"/>
      <c r="D3881"/>
    </row>
    <row r="3882" spans="3:4" x14ac:dyDescent="0.2">
      <c r="C3882"/>
      <c r="D3882"/>
    </row>
    <row r="3883" spans="3:4" x14ac:dyDescent="0.2">
      <c r="C3883"/>
      <c r="D3883"/>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83"/>
  <sheetViews>
    <sheetView workbookViewId="0">
      <selection activeCell="A6" sqref="A6"/>
    </sheetView>
  </sheetViews>
  <sheetFormatPr defaultRowHeight="12.75" x14ac:dyDescent="0.2"/>
  <cols>
    <col min="1" max="1" width="38.42578125" bestFit="1" customWidth="1"/>
    <col min="2" max="2" width="35.28515625" bestFit="1" customWidth="1"/>
    <col min="3" max="3" width="16.7109375" style="11" bestFit="1" customWidth="1"/>
    <col min="4" max="4" width="24.7109375" style="11" bestFit="1" customWidth="1"/>
    <col min="5" max="5" width="26.5703125" bestFit="1" customWidth="1"/>
  </cols>
  <sheetData>
    <row r="2" spans="1:5" x14ac:dyDescent="0.2">
      <c r="A2" s="7" t="s">
        <v>1</v>
      </c>
      <c r="B2" s="8" t="s">
        <v>27</v>
      </c>
    </row>
    <row r="3" spans="1:5" x14ac:dyDescent="0.2">
      <c r="A3" s="7" t="s">
        <v>4</v>
      </c>
      <c r="B3" s="8" t="s">
        <v>27</v>
      </c>
    </row>
    <row r="4" spans="1:5" x14ac:dyDescent="0.2">
      <c r="A4" s="7" t="s">
        <v>8</v>
      </c>
      <c r="B4" s="8" t="s">
        <v>27</v>
      </c>
    </row>
    <row r="5" spans="1:5" x14ac:dyDescent="0.2">
      <c r="C5"/>
      <c r="D5"/>
    </row>
    <row r="6" spans="1:5" x14ac:dyDescent="0.2">
      <c r="A6" s="2"/>
      <c r="B6" s="18"/>
      <c r="C6" s="3" t="s">
        <v>26</v>
      </c>
      <c r="D6" s="12"/>
      <c r="E6" s="13"/>
    </row>
    <row r="7" spans="1:5" x14ac:dyDescent="0.2">
      <c r="A7" s="20" t="s">
        <v>9</v>
      </c>
      <c r="B7" s="20" t="s">
        <v>5</v>
      </c>
      <c r="C7" s="20" t="s">
        <v>28</v>
      </c>
      <c r="D7" s="21" t="s">
        <v>29</v>
      </c>
      <c r="E7" s="22" t="s">
        <v>30</v>
      </c>
    </row>
    <row r="8" spans="1:5" x14ac:dyDescent="0.2">
      <c r="A8" s="2" t="s">
        <v>988</v>
      </c>
      <c r="B8" s="2" t="s">
        <v>68</v>
      </c>
      <c r="C8" s="5">
        <v>8</v>
      </c>
      <c r="D8" s="14"/>
      <c r="E8" s="15"/>
    </row>
    <row r="9" spans="1:5" x14ac:dyDescent="0.2">
      <c r="A9" s="45"/>
      <c r="B9" s="46" t="s">
        <v>717</v>
      </c>
      <c r="C9" s="47">
        <v>1</v>
      </c>
      <c r="D9" s="51"/>
      <c r="E9" s="52"/>
    </row>
    <row r="10" spans="1:5" x14ac:dyDescent="0.2">
      <c r="A10" s="45"/>
      <c r="B10" s="46" t="s">
        <v>1557</v>
      </c>
      <c r="C10" s="47">
        <v>9</v>
      </c>
      <c r="D10" s="51">
        <v>290</v>
      </c>
      <c r="E10" s="52">
        <v>300</v>
      </c>
    </row>
    <row r="11" spans="1:5" x14ac:dyDescent="0.2">
      <c r="A11" s="45"/>
      <c r="B11" s="46" t="s">
        <v>1567</v>
      </c>
      <c r="C11" s="47">
        <v>5</v>
      </c>
      <c r="D11" s="51"/>
      <c r="E11" s="52"/>
    </row>
    <row r="12" spans="1:5" x14ac:dyDescent="0.2">
      <c r="A12" s="45"/>
      <c r="B12" s="46" t="s">
        <v>1591</v>
      </c>
      <c r="C12" s="47">
        <v>11</v>
      </c>
      <c r="D12" s="51"/>
      <c r="E12" s="52"/>
    </row>
    <row r="13" spans="1:5" x14ac:dyDescent="0.2">
      <c r="A13" s="2" t="s">
        <v>2303</v>
      </c>
      <c r="B13" s="18"/>
      <c r="C13" s="5">
        <v>34</v>
      </c>
      <c r="D13" s="14">
        <v>290</v>
      </c>
      <c r="E13" s="15">
        <v>300</v>
      </c>
    </row>
    <row r="14" spans="1:5" x14ac:dyDescent="0.2">
      <c r="A14" s="2" t="s">
        <v>1634</v>
      </c>
      <c r="B14" s="2" t="s">
        <v>68</v>
      </c>
      <c r="C14" s="5">
        <v>7</v>
      </c>
      <c r="D14" s="14"/>
      <c r="E14" s="15"/>
    </row>
    <row r="15" spans="1:5" x14ac:dyDescent="0.2">
      <c r="A15" s="45"/>
      <c r="B15" s="46" t="s">
        <v>1557</v>
      </c>
      <c r="C15" s="47">
        <v>20</v>
      </c>
      <c r="D15" s="51">
        <v>1740</v>
      </c>
      <c r="E15" s="52">
        <v>1800</v>
      </c>
    </row>
    <row r="16" spans="1:5" x14ac:dyDescent="0.2">
      <c r="A16" s="45"/>
      <c r="B16" s="46" t="s">
        <v>1591</v>
      </c>
      <c r="C16" s="47">
        <v>5</v>
      </c>
      <c r="D16" s="51"/>
      <c r="E16" s="52"/>
    </row>
    <row r="17" spans="1:5" x14ac:dyDescent="0.2">
      <c r="A17" s="2" t="s">
        <v>2304</v>
      </c>
      <c r="B17" s="18"/>
      <c r="C17" s="5">
        <v>32</v>
      </c>
      <c r="D17" s="14">
        <v>1740</v>
      </c>
      <c r="E17" s="15">
        <v>1800</v>
      </c>
    </row>
    <row r="18" spans="1:5" x14ac:dyDescent="0.2">
      <c r="A18" s="2" t="s">
        <v>1804</v>
      </c>
      <c r="B18" s="2" t="s">
        <v>68</v>
      </c>
      <c r="C18" s="5">
        <v>7</v>
      </c>
      <c r="D18" s="14"/>
      <c r="E18" s="15"/>
    </row>
    <row r="19" spans="1:5" x14ac:dyDescent="0.2">
      <c r="A19" s="45"/>
      <c r="B19" s="46" t="s">
        <v>1567</v>
      </c>
      <c r="C19" s="47">
        <v>6</v>
      </c>
      <c r="D19" s="51"/>
      <c r="E19" s="52"/>
    </row>
    <row r="20" spans="1:5" x14ac:dyDescent="0.2">
      <c r="A20" s="45"/>
      <c r="B20" s="46" t="s">
        <v>1578</v>
      </c>
      <c r="C20" s="47">
        <v>9</v>
      </c>
      <c r="D20" s="51"/>
      <c r="E20" s="52"/>
    </row>
    <row r="21" spans="1:5" x14ac:dyDescent="0.2">
      <c r="A21" s="45"/>
      <c r="B21" s="46" t="s">
        <v>1591</v>
      </c>
      <c r="C21" s="47">
        <v>6</v>
      </c>
      <c r="D21" s="51"/>
      <c r="E21" s="52"/>
    </row>
    <row r="22" spans="1:5" x14ac:dyDescent="0.2">
      <c r="A22" s="2" t="s">
        <v>2305</v>
      </c>
      <c r="B22" s="18"/>
      <c r="C22" s="5">
        <v>28</v>
      </c>
      <c r="D22" s="14"/>
      <c r="E22" s="15"/>
    </row>
    <row r="23" spans="1:5" x14ac:dyDescent="0.2">
      <c r="A23" s="2" t="s">
        <v>1558</v>
      </c>
      <c r="B23" s="2" t="s">
        <v>68</v>
      </c>
      <c r="C23" s="5">
        <v>8</v>
      </c>
      <c r="D23" s="14"/>
      <c r="E23" s="15"/>
    </row>
    <row r="24" spans="1:5" x14ac:dyDescent="0.2">
      <c r="A24" s="45"/>
      <c r="B24" s="46" t="s">
        <v>1557</v>
      </c>
      <c r="C24" s="47">
        <v>5</v>
      </c>
      <c r="D24" s="51"/>
      <c r="E24" s="52"/>
    </row>
    <row r="25" spans="1:5" x14ac:dyDescent="0.2">
      <c r="A25" s="45"/>
      <c r="B25" s="46" t="s">
        <v>1567</v>
      </c>
      <c r="C25" s="47">
        <v>8</v>
      </c>
      <c r="D25" s="51"/>
      <c r="E25" s="52"/>
    </row>
    <row r="26" spans="1:5" x14ac:dyDescent="0.2">
      <c r="A26" s="45"/>
      <c r="B26" s="46" t="s">
        <v>1591</v>
      </c>
      <c r="C26" s="47">
        <v>6</v>
      </c>
      <c r="D26" s="51"/>
      <c r="E26" s="52"/>
    </row>
    <row r="27" spans="1:5" x14ac:dyDescent="0.2">
      <c r="A27" s="2" t="s">
        <v>2306</v>
      </c>
      <c r="B27" s="18"/>
      <c r="C27" s="5">
        <v>27</v>
      </c>
      <c r="D27" s="14"/>
      <c r="E27" s="15"/>
    </row>
    <row r="28" spans="1:5" x14ac:dyDescent="0.2">
      <c r="A28" s="2" t="s">
        <v>821</v>
      </c>
      <c r="B28" s="2" t="s">
        <v>68</v>
      </c>
      <c r="C28" s="5">
        <v>7</v>
      </c>
      <c r="D28" s="14"/>
      <c r="E28" s="15"/>
    </row>
    <row r="29" spans="1:5" x14ac:dyDescent="0.2">
      <c r="A29" s="45"/>
      <c r="B29" s="46" t="s">
        <v>673</v>
      </c>
      <c r="C29" s="47">
        <v>1</v>
      </c>
      <c r="D29" s="51"/>
      <c r="E29" s="52"/>
    </row>
    <row r="30" spans="1:5" x14ac:dyDescent="0.2">
      <c r="A30" s="45"/>
      <c r="B30" s="46" t="s">
        <v>706</v>
      </c>
      <c r="C30" s="47">
        <v>2</v>
      </c>
      <c r="D30" s="51"/>
      <c r="E30" s="52"/>
    </row>
    <row r="31" spans="1:5" x14ac:dyDescent="0.2">
      <c r="A31" s="45"/>
      <c r="B31" s="46" t="s">
        <v>717</v>
      </c>
      <c r="C31" s="47">
        <v>1</v>
      </c>
      <c r="D31" s="51"/>
      <c r="E31" s="52"/>
    </row>
    <row r="32" spans="1:5" x14ac:dyDescent="0.2">
      <c r="A32" s="45"/>
      <c r="B32" s="46" t="s">
        <v>1557</v>
      </c>
      <c r="C32" s="47">
        <v>2</v>
      </c>
      <c r="D32" s="51"/>
      <c r="E32" s="52"/>
    </row>
    <row r="33" spans="1:5" x14ac:dyDescent="0.2">
      <c r="A33" s="45"/>
      <c r="B33" s="46" t="s">
        <v>1578</v>
      </c>
      <c r="C33" s="47">
        <v>7</v>
      </c>
      <c r="D33" s="51"/>
      <c r="E33" s="52"/>
    </row>
    <row r="34" spans="1:5" x14ac:dyDescent="0.2">
      <c r="A34" s="45"/>
      <c r="B34" s="46" t="s">
        <v>1591</v>
      </c>
      <c r="C34" s="47">
        <v>5</v>
      </c>
      <c r="D34" s="51"/>
      <c r="E34" s="52"/>
    </row>
    <row r="35" spans="1:5" x14ac:dyDescent="0.2">
      <c r="A35" s="2" t="s">
        <v>2307</v>
      </c>
      <c r="B35" s="18"/>
      <c r="C35" s="5">
        <v>25</v>
      </c>
      <c r="D35" s="14"/>
      <c r="E35" s="15"/>
    </row>
    <row r="36" spans="1:5" x14ac:dyDescent="0.2">
      <c r="A36" s="2" t="s">
        <v>1806</v>
      </c>
      <c r="B36" s="2" t="s">
        <v>68</v>
      </c>
      <c r="C36" s="5">
        <v>7</v>
      </c>
      <c r="D36" s="14"/>
      <c r="E36" s="15"/>
    </row>
    <row r="37" spans="1:5" x14ac:dyDescent="0.2">
      <c r="A37" s="45"/>
      <c r="B37" s="46" t="s">
        <v>1578</v>
      </c>
      <c r="C37" s="47">
        <v>6</v>
      </c>
      <c r="D37" s="51"/>
      <c r="E37" s="52"/>
    </row>
    <row r="38" spans="1:5" x14ac:dyDescent="0.2">
      <c r="A38" s="45"/>
      <c r="B38" s="46" t="s">
        <v>1591</v>
      </c>
      <c r="C38" s="47">
        <v>7</v>
      </c>
      <c r="D38" s="51"/>
      <c r="E38" s="52"/>
    </row>
    <row r="39" spans="1:5" x14ac:dyDescent="0.2">
      <c r="A39" s="45"/>
      <c r="B39" s="46" t="s">
        <v>1585</v>
      </c>
      <c r="C39" s="47">
        <v>5</v>
      </c>
      <c r="D39" s="51"/>
      <c r="E39" s="52"/>
    </row>
    <row r="40" spans="1:5" x14ac:dyDescent="0.2">
      <c r="A40" s="2" t="s">
        <v>2308</v>
      </c>
      <c r="B40" s="18"/>
      <c r="C40" s="5">
        <v>25</v>
      </c>
      <c r="D40" s="14"/>
      <c r="E40" s="15"/>
    </row>
    <row r="41" spans="1:5" x14ac:dyDescent="0.2">
      <c r="A41" s="2" t="s">
        <v>1588</v>
      </c>
      <c r="B41" s="2" t="s">
        <v>68</v>
      </c>
      <c r="C41" s="5">
        <v>6</v>
      </c>
      <c r="D41" s="14"/>
      <c r="E41" s="15"/>
    </row>
    <row r="42" spans="1:5" x14ac:dyDescent="0.2">
      <c r="A42" s="45"/>
      <c r="B42" s="46" t="s">
        <v>1557</v>
      </c>
      <c r="C42" s="47">
        <v>10</v>
      </c>
      <c r="D42" s="51"/>
      <c r="E42" s="52"/>
    </row>
    <row r="43" spans="1:5" x14ac:dyDescent="0.2">
      <c r="A43" s="45"/>
      <c r="B43" s="46" t="s">
        <v>1562</v>
      </c>
      <c r="C43" s="47">
        <v>1</v>
      </c>
      <c r="D43" s="51"/>
      <c r="E43" s="52"/>
    </row>
    <row r="44" spans="1:5" x14ac:dyDescent="0.2">
      <c r="A44" s="45"/>
      <c r="B44" s="46" t="s">
        <v>1591</v>
      </c>
      <c r="C44" s="47">
        <v>6</v>
      </c>
      <c r="D44" s="51"/>
      <c r="E44" s="52"/>
    </row>
    <row r="45" spans="1:5" x14ac:dyDescent="0.2">
      <c r="A45" s="2" t="s">
        <v>2309</v>
      </c>
      <c r="B45" s="18"/>
      <c r="C45" s="5">
        <v>23</v>
      </c>
      <c r="D45" s="14"/>
      <c r="E45" s="15"/>
    </row>
    <row r="46" spans="1:5" x14ac:dyDescent="0.2">
      <c r="A46" s="2" t="s">
        <v>763</v>
      </c>
      <c r="B46" s="2" t="s">
        <v>68</v>
      </c>
      <c r="C46" s="5">
        <v>7</v>
      </c>
      <c r="D46" s="14"/>
      <c r="E46" s="15"/>
    </row>
    <row r="47" spans="1:5" x14ac:dyDescent="0.2">
      <c r="A47" s="45"/>
      <c r="B47" s="46" t="s">
        <v>706</v>
      </c>
      <c r="C47" s="47">
        <v>3</v>
      </c>
      <c r="D47" s="51"/>
      <c r="E47" s="52"/>
    </row>
    <row r="48" spans="1:5" x14ac:dyDescent="0.2">
      <c r="A48" s="45"/>
      <c r="B48" s="46" t="s">
        <v>1567</v>
      </c>
      <c r="C48" s="47">
        <v>7</v>
      </c>
      <c r="D48" s="51"/>
      <c r="E48" s="52"/>
    </row>
    <row r="49" spans="1:5" x14ac:dyDescent="0.2">
      <c r="A49" s="45"/>
      <c r="B49" s="46" t="s">
        <v>1591</v>
      </c>
      <c r="C49" s="47">
        <v>5</v>
      </c>
      <c r="D49" s="51"/>
      <c r="E49" s="52"/>
    </row>
    <row r="50" spans="1:5" x14ac:dyDescent="0.2">
      <c r="A50" s="2" t="s">
        <v>2310</v>
      </c>
      <c r="B50" s="18"/>
      <c r="C50" s="5">
        <v>22</v>
      </c>
      <c r="D50" s="14"/>
      <c r="E50" s="15"/>
    </row>
    <row r="51" spans="1:5" x14ac:dyDescent="0.2">
      <c r="A51" s="2" t="s">
        <v>1771</v>
      </c>
      <c r="B51" s="2" t="s">
        <v>68</v>
      </c>
      <c r="C51" s="5">
        <v>8</v>
      </c>
      <c r="D51" s="14"/>
      <c r="E51" s="15"/>
    </row>
    <row r="52" spans="1:5" x14ac:dyDescent="0.2">
      <c r="A52" s="45"/>
      <c r="B52" s="46" t="s">
        <v>1567</v>
      </c>
      <c r="C52" s="47">
        <v>8</v>
      </c>
      <c r="D52" s="51"/>
      <c r="E52" s="52"/>
    </row>
    <row r="53" spans="1:5" x14ac:dyDescent="0.2">
      <c r="A53" s="45"/>
      <c r="B53" s="46" t="s">
        <v>1591</v>
      </c>
      <c r="C53" s="47">
        <v>5</v>
      </c>
      <c r="D53" s="51"/>
      <c r="E53" s="52"/>
    </row>
    <row r="54" spans="1:5" x14ac:dyDescent="0.2">
      <c r="A54" s="2" t="s">
        <v>2311</v>
      </c>
      <c r="B54" s="18"/>
      <c r="C54" s="5">
        <v>21</v>
      </c>
      <c r="D54" s="14"/>
      <c r="E54" s="15"/>
    </row>
    <row r="55" spans="1:5" x14ac:dyDescent="0.2">
      <c r="A55" s="2" t="s">
        <v>1575</v>
      </c>
      <c r="B55" s="2" t="s">
        <v>68</v>
      </c>
      <c r="C55" s="5">
        <v>7</v>
      </c>
      <c r="D55" s="14"/>
      <c r="E55" s="15"/>
    </row>
    <row r="56" spans="1:5" x14ac:dyDescent="0.2">
      <c r="A56" s="45"/>
      <c r="B56" s="46" t="s">
        <v>1557</v>
      </c>
      <c r="C56" s="47">
        <v>7</v>
      </c>
      <c r="D56" s="51"/>
      <c r="E56" s="52"/>
    </row>
    <row r="57" spans="1:5" x14ac:dyDescent="0.2">
      <c r="A57" s="45"/>
      <c r="B57" s="46" t="s">
        <v>1567</v>
      </c>
      <c r="C57" s="47">
        <v>6</v>
      </c>
      <c r="D57" s="51"/>
      <c r="E57" s="52"/>
    </row>
    <row r="58" spans="1:5" x14ac:dyDescent="0.2">
      <c r="A58" s="45"/>
      <c r="B58" s="46" t="s">
        <v>1578</v>
      </c>
      <c r="C58" s="47">
        <v>1</v>
      </c>
      <c r="D58" s="51"/>
      <c r="E58" s="52"/>
    </row>
    <row r="59" spans="1:5" x14ac:dyDescent="0.2">
      <c r="A59" s="2" t="s">
        <v>2312</v>
      </c>
      <c r="B59" s="18"/>
      <c r="C59" s="5">
        <v>21</v>
      </c>
      <c r="D59" s="14"/>
      <c r="E59" s="15"/>
    </row>
    <row r="60" spans="1:5" x14ac:dyDescent="0.2">
      <c r="A60" s="2" t="s">
        <v>1807</v>
      </c>
      <c r="B60" s="2" t="s">
        <v>68</v>
      </c>
      <c r="C60" s="5">
        <v>6</v>
      </c>
      <c r="D60" s="14"/>
      <c r="E60" s="15"/>
    </row>
    <row r="61" spans="1:5" x14ac:dyDescent="0.2">
      <c r="A61" s="45"/>
      <c r="B61" s="46" t="s">
        <v>1557</v>
      </c>
      <c r="C61" s="47">
        <v>3</v>
      </c>
      <c r="D61" s="51"/>
      <c r="E61" s="52"/>
    </row>
    <row r="62" spans="1:5" x14ac:dyDescent="0.2">
      <c r="A62" s="45"/>
      <c r="B62" s="46" t="s">
        <v>1567</v>
      </c>
      <c r="C62" s="47">
        <v>7</v>
      </c>
      <c r="D62" s="51"/>
      <c r="E62" s="52"/>
    </row>
    <row r="63" spans="1:5" x14ac:dyDescent="0.2">
      <c r="A63" s="45"/>
      <c r="B63" s="46" t="s">
        <v>1591</v>
      </c>
      <c r="C63" s="47">
        <v>4</v>
      </c>
      <c r="D63" s="51"/>
      <c r="E63" s="52"/>
    </row>
    <row r="64" spans="1:5" x14ac:dyDescent="0.2">
      <c r="A64" s="2" t="s">
        <v>2313</v>
      </c>
      <c r="B64" s="18"/>
      <c r="C64" s="5">
        <v>20</v>
      </c>
      <c r="D64" s="14"/>
      <c r="E64" s="15"/>
    </row>
    <row r="65" spans="1:5" x14ac:dyDescent="0.2">
      <c r="A65" s="2" t="s">
        <v>1629</v>
      </c>
      <c r="B65" s="2" t="s">
        <v>68</v>
      </c>
      <c r="C65" s="5">
        <v>7</v>
      </c>
      <c r="D65" s="14"/>
      <c r="E65" s="15"/>
    </row>
    <row r="66" spans="1:5" x14ac:dyDescent="0.2">
      <c r="A66" s="45"/>
      <c r="B66" s="46" t="s">
        <v>1557</v>
      </c>
      <c r="C66" s="47">
        <v>4</v>
      </c>
      <c r="D66" s="51"/>
      <c r="E66" s="52"/>
    </row>
    <row r="67" spans="1:5" x14ac:dyDescent="0.2">
      <c r="A67" s="45"/>
      <c r="B67" s="46" t="s">
        <v>1567</v>
      </c>
      <c r="C67" s="47">
        <v>7</v>
      </c>
      <c r="D67" s="51"/>
      <c r="E67" s="52"/>
    </row>
    <row r="68" spans="1:5" x14ac:dyDescent="0.2">
      <c r="A68" s="45"/>
      <c r="B68" s="46" t="s">
        <v>1591</v>
      </c>
      <c r="C68" s="47">
        <v>2</v>
      </c>
      <c r="D68" s="51"/>
      <c r="E68" s="52"/>
    </row>
    <row r="69" spans="1:5" x14ac:dyDescent="0.2">
      <c r="A69" s="2" t="s">
        <v>2314</v>
      </c>
      <c r="B69" s="18"/>
      <c r="C69" s="5">
        <v>20</v>
      </c>
      <c r="D69" s="14"/>
      <c r="E69" s="15"/>
    </row>
    <row r="70" spans="1:5" x14ac:dyDescent="0.2">
      <c r="A70" s="2" t="s">
        <v>912</v>
      </c>
      <c r="B70" s="2" t="s">
        <v>673</v>
      </c>
      <c r="C70" s="5">
        <v>1</v>
      </c>
      <c r="D70" s="14"/>
      <c r="E70" s="15"/>
    </row>
    <row r="71" spans="1:5" x14ac:dyDescent="0.2">
      <c r="A71" s="45"/>
      <c r="B71" s="46" t="s">
        <v>677</v>
      </c>
      <c r="C71" s="47">
        <v>1</v>
      </c>
      <c r="D71" s="51"/>
      <c r="E71" s="52"/>
    </row>
    <row r="72" spans="1:5" x14ac:dyDescent="0.2">
      <c r="A72" s="45"/>
      <c r="B72" s="46" t="s">
        <v>1557</v>
      </c>
      <c r="C72" s="47">
        <v>2</v>
      </c>
      <c r="D72" s="51">
        <v>290</v>
      </c>
      <c r="E72" s="52">
        <v>300</v>
      </c>
    </row>
    <row r="73" spans="1:5" x14ac:dyDescent="0.2">
      <c r="A73" s="45"/>
      <c r="B73" s="46" t="s">
        <v>1562</v>
      </c>
      <c r="C73" s="47">
        <v>13</v>
      </c>
      <c r="D73" s="51">
        <v>3770</v>
      </c>
      <c r="E73" s="52">
        <v>3900</v>
      </c>
    </row>
    <row r="74" spans="1:5" x14ac:dyDescent="0.2">
      <c r="A74" s="45"/>
      <c r="B74" s="46" t="s">
        <v>1578</v>
      </c>
      <c r="C74" s="47">
        <v>1</v>
      </c>
      <c r="D74" s="51"/>
      <c r="E74" s="52"/>
    </row>
    <row r="75" spans="1:5" x14ac:dyDescent="0.2">
      <c r="A75" s="2" t="s">
        <v>2315</v>
      </c>
      <c r="B75" s="18"/>
      <c r="C75" s="5">
        <v>18</v>
      </c>
      <c r="D75" s="14">
        <v>4060</v>
      </c>
      <c r="E75" s="15">
        <v>4200</v>
      </c>
    </row>
    <row r="76" spans="1:5" x14ac:dyDescent="0.2">
      <c r="A76" s="2" t="s">
        <v>730</v>
      </c>
      <c r="B76" s="2" t="s">
        <v>68</v>
      </c>
      <c r="C76" s="5">
        <v>8</v>
      </c>
      <c r="D76" s="14"/>
      <c r="E76" s="15"/>
    </row>
    <row r="77" spans="1:5" x14ac:dyDescent="0.2">
      <c r="A77" s="45"/>
      <c r="B77" s="46" t="s">
        <v>690</v>
      </c>
      <c r="C77" s="47">
        <v>3</v>
      </c>
      <c r="D77" s="51"/>
      <c r="E77" s="52"/>
    </row>
    <row r="78" spans="1:5" x14ac:dyDescent="0.2">
      <c r="A78" s="45"/>
      <c r="B78" s="46" t="s">
        <v>706</v>
      </c>
      <c r="C78" s="47">
        <v>1</v>
      </c>
      <c r="D78" s="51"/>
      <c r="E78" s="52"/>
    </row>
    <row r="79" spans="1:5" x14ac:dyDescent="0.2">
      <c r="A79" s="45"/>
      <c r="B79" s="46" t="s">
        <v>1557</v>
      </c>
      <c r="C79" s="47">
        <v>6</v>
      </c>
      <c r="D79" s="51"/>
      <c r="E79" s="52"/>
    </row>
    <row r="80" spans="1:5" x14ac:dyDescent="0.2">
      <c r="A80" s="2" t="s">
        <v>2316</v>
      </c>
      <c r="B80" s="18"/>
      <c r="C80" s="5">
        <v>18</v>
      </c>
      <c r="D80" s="14"/>
      <c r="E80" s="15"/>
    </row>
    <row r="81" spans="1:5" x14ac:dyDescent="0.2">
      <c r="A81" s="2" t="s">
        <v>1609</v>
      </c>
      <c r="B81" s="2" t="s">
        <v>68</v>
      </c>
      <c r="C81" s="5">
        <v>6</v>
      </c>
      <c r="D81" s="14"/>
      <c r="E81" s="15"/>
    </row>
    <row r="82" spans="1:5" x14ac:dyDescent="0.2">
      <c r="A82" s="45"/>
      <c r="B82" s="46" t="s">
        <v>1567</v>
      </c>
      <c r="C82" s="47">
        <v>7</v>
      </c>
      <c r="D82" s="51"/>
      <c r="E82" s="52"/>
    </row>
    <row r="83" spans="1:5" x14ac:dyDescent="0.2">
      <c r="A83" s="45"/>
      <c r="B83" s="46" t="s">
        <v>1591</v>
      </c>
      <c r="C83" s="47">
        <v>5</v>
      </c>
      <c r="D83" s="51"/>
      <c r="E83" s="52"/>
    </row>
    <row r="84" spans="1:5" x14ac:dyDescent="0.2">
      <c r="A84" s="2" t="s">
        <v>2317</v>
      </c>
      <c r="B84" s="18"/>
      <c r="C84" s="5">
        <v>18</v>
      </c>
      <c r="D84" s="14"/>
      <c r="E84" s="15"/>
    </row>
    <row r="85" spans="1:5" x14ac:dyDescent="0.2">
      <c r="A85" s="2" t="s">
        <v>1719</v>
      </c>
      <c r="B85" s="2" t="s">
        <v>68</v>
      </c>
      <c r="C85" s="5">
        <v>7</v>
      </c>
      <c r="D85" s="14"/>
      <c r="E85" s="15"/>
    </row>
    <row r="86" spans="1:5" x14ac:dyDescent="0.2">
      <c r="A86" s="45"/>
      <c r="B86" s="46" t="s">
        <v>1557</v>
      </c>
      <c r="C86" s="47">
        <v>2</v>
      </c>
      <c r="D86" s="51"/>
      <c r="E86" s="52"/>
    </row>
    <row r="87" spans="1:5" x14ac:dyDescent="0.2">
      <c r="A87" s="45"/>
      <c r="B87" s="46" t="s">
        <v>1567</v>
      </c>
      <c r="C87" s="47">
        <v>4</v>
      </c>
      <c r="D87" s="51"/>
      <c r="E87" s="52"/>
    </row>
    <row r="88" spans="1:5" x14ac:dyDescent="0.2">
      <c r="A88" s="45"/>
      <c r="B88" s="46" t="s">
        <v>1591</v>
      </c>
      <c r="C88" s="47">
        <v>4</v>
      </c>
      <c r="D88" s="51"/>
      <c r="E88" s="52"/>
    </row>
    <row r="89" spans="1:5" x14ac:dyDescent="0.2">
      <c r="A89" s="2" t="s">
        <v>2318</v>
      </c>
      <c r="B89" s="18"/>
      <c r="C89" s="5">
        <v>17</v>
      </c>
      <c r="D89" s="14"/>
      <c r="E89" s="15"/>
    </row>
    <row r="90" spans="1:5" x14ac:dyDescent="0.2">
      <c r="A90" s="2" t="s">
        <v>1823</v>
      </c>
      <c r="B90" s="2" t="s">
        <v>68</v>
      </c>
      <c r="C90" s="5">
        <v>6</v>
      </c>
      <c r="D90" s="14"/>
      <c r="E90" s="15"/>
    </row>
    <row r="91" spans="1:5" x14ac:dyDescent="0.2">
      <c r="A91" s="45"/>
      <c r="B91" s="46" t="s">
        <v>1557</v>
      </c>
      <c r="C91" s="47">
        <v>6</v>
      </c>
      <c r="D91" s="51">
        <v>870</v>
      </c>
      <c r="E91" s="52">
        <v>900</v>
      </c>
    </row>
    <row r="92" spans="1:5" x14ac:dyDescent="0.2">
      <c r="A92" s="45"/>
      <c r="B92" s="46" t="s">
        <v>1591</v>
      </c>
      <c r="C92" s="47">
        <v>5</v>
      </c>
      <c r="D92" s="51">
        <v>870</v>
      </c>
      <c r="E92" s="52">
        <v>900</v>
      </c>
    </row>
    <row r="93" spans="1:5" x14ac:dyDescent="0.2">
      <c r="A93" s="2" t="s">
        <v>2319</v>
      </c>
      <c r="B93" s="18"/>
      <c r="C93" s="5">
        <v>17</v>
      </c>
      <c r="D93" s="14">
        <v>1740</v>
      </c>
      <c r="E93" s="15">
        <v>1800</v>
      </c>
    </row>
    <row r="94" spans="1:5" x14ac:dyDescent="0.2">
      <c r="A94" s="2" t="s">
        <v>1835</v>
      </c>
      <c r="B94" s="2" t="s">
        <v>68</v>
      </c>
      <c r="C94" s="5">
        <v>6</v>
      </c>
      <c r="D94" s="14"/>
      <c r="E94" s="15"/>
    </row>
    <row r="95" spans="1:5" x14ac:dyDescent="0.2">
      <c r="A95" s="45"/>
      <c r="B95" s="46" t="s">
        <v>1557</v>
      </c>
      <c r="C95" s="47">
        <v>1</v>
      </c>
      <c r="D95" s="51"/>
      <c r="E95" s="52"/>
    </row>
    <row r="96" spans="1:5" x14ac:dyDescent="0.2">
      <c r="A96" s="45"/>
      <c r="B96" s="46" t="s">
        <v>1567</v>
      </c>
      <c r="C96" s="47">
        <v>6</v>
      </c>
      <c r="D96" s="51"/>
      <c r="E96" s="52"/>
    </row>
    <row r="97" spans="1:5" x14ac:dyDescent="0.2">
      <c r="A97" s="45"/>
      <c r="B97" s="46" t="s">
        <v>1591</v>
      </c>
      <c r="C97" s="47">
        <v>4</v>
      </c>
      <c r="D97" s="51"/>
      <c r="E97" s="52"/>
    </row>
    <row r="98" spans="1:5" x14ac:dyDescent="0.2">
      <c r="A98" s="2" t="s">
        <v>2320</v>
      </c>
      <c r="B98" s="18"/>
      <c r="C98" s="5">
        <v>17</v>
      </c>
      <c r="D98" s="14"/>
      <c r="E98" s="15"/>
    </row>
    <row r="99" spans="1:5" x14ac:dyDescent="0.2">
      <c r="A99" s="2" t="s">
        <v>1811</v>
      </c>
      <c r="B99" s="2" t="s">
        <v>68</v>
      </c>
      <c r="C99" s="5">
        <v>6</v>
      </c>
      <c r="D99" s="14"/>
      <c r="E99" s="15"/>
    </row>
    <row r="100" spans="1:5" x14ac:dyDescent="0.2">
      <c r="A100" s="45"/>
      <c r="B100" s="46" t="s">
        <v>1567</v>
      </c>
      <c r="C100" s="47">
        <v>6</v>
      </c>
      <c r="D100" s="51"/>
      <c r="E100" s="52"/>
    </row>
    <row r="101" spans="1:5" x14ac:dyDescent="0.2">
      <c r="A101" s="45"/>
      <c r="B101" s="46" t="s">
        <v>1591</v>
      </c>
      <c r="C101" s="47">
        <v>4</v>
      </c>
      <c r="D101" s="51"/>
      <c r="E101" s="52"/>
    </row>
    <row r="102" spans="1:5" x14ac:dyDescent="0.2">
      <c r="A102" s="2" t="s">
        <v>2321</v>
      </c>
      <c r="B102" s="18"/>
      <c r="C102" s="5">
        <v>16</v>
      </c>
      <c r="D102" s="14"/>
      <c r="E102" s="15"/>
    </row>
    <row r="103" spans="1:5" x14ac:dyDescent="0.2">
      <c r="A103" s="2" t="s">
        <v>732</v>
      </c>
      <c r="B103" s="2" t="s">
        <v>68</v>
      </c>
      <c r="C103" s="5">
        <v>7</v>
      </c>
      <c r="D103" s="14"/>
      <c r="E103" s="15"/>
    </row>
    <row r="104" spans="1:5" x14ac:dyDescent="0.2">
      <c r="A104" s="45"/>
      <c r="B104" s="46" t="s">
        <v>195</v>
      </c>
      <c r="C104" s="47">
        <v>1</v>
      </c>
      <c r="D104" s="51"/>
      <c r="E104" s="52"/>
    </row>
    <row r="105" spans="1:5" x14ac:dyDescent="0.2">
      <c r="A105" s="45"/>
      <c r="B105" s="46" t="s">
        <v>690</v>
      </c>
      <c r="C105" s="47">
        <v>2</v>
      </c>
      <c r="D105" s="51"/>
      <c r="E105" s="52"/>
    </row>
    <row r="106" spans="1:5" x14ac:dyDescent="0.2">
      <c r="A106" s="45"/>
      <c r="B106" s="46" t="s">
        <v>697</v>
      </c>
      <c r="C106" s="47">
        <v>1</v>
      </c>
      <c r="D106" s="51"/>
      <c r="E106" s="52"/>
    </row>
    <row r="107" spans="1:5" x14ac:dyDescent="0.2">
      <c r="A107" s="45"/>
      <c r="B107" s="46" t="s">
        <v>706</v>
      </c>
      <c r="C107" s="47">
        <v>1</v>
      </c>
      <c r="D107" s="51"/>
      <c r="E107" s="52"/>
    </row>
    <row r="108" spans="1:5" x14ac:dyDescent="0.2">
      <c r="A108" s="45"/>
      <c r="B108" s="46" t="s">
        <v>1557</v>
      </c>
      <c r="C108" s="47">
        <v>3</v>
      </c>
      <c r="D108" s="51">
        <v>290</v>
      </c>
      <c r="E108" s="52">
        <v>300</v>
      </c>
    </row>
    <row r="109" spans="1:5" x14ac:dyDescent="0.2">
      <c r="A109" s="2" t="s">
        <v>2322</v>
      </c>
      <c r="B109" s="18"/>
      <c r="C109" s="5">
        <v>15</v>
      </c>
      <c r="D109" s="14">
        <v>290</v>
      </c>
      <c r="E109" s="15">
        <v>300</v>
      </c>
    </row>
    <row r="110" spans="1:5" x14ac:dyDescent="0.2">
      <c r="A110" s="2" t="s">
        <v>1872</v>
      </c>
      <c r="B110" s="2" t="s">
        <v>68</v>
      </c>
      <c r="C110" s="5">
        <v>6</v>
      </c>
      <c r="D110" s="14"/>
      <c r="E110" s="15"/>
    </row>
    <row r="111" spans="1:5" x14ac:dyDescent="0.2">
      <c r="A111" s="45"/>
      <c r="B111" s="46" t="s">
        <v>1567</v>
      </c>
      <c r="C111" s="47">
        <v>9</v>
      </c>
      <c r="D111" s="51"/>
      <c r="E111" s="52"/>
    </row>
    <row r="112" spans="1:5" x14ac:dyDescent="0.2">
      <c r="A112" s="2" t="s">
        <v>2323</v>
      </c>
      <c r="B112" s="18"/>
      <c r="C112" s="5">
        <v>15</v>
      </c>
      <c r="D112" s="14"/>
      <c r="E112" s="15"/>
    </row>
    <row r="113" spans="1:5" x14ac:dyDescent="0.2">
      <c r="A113" s="2" t="s">
        <v>1850</v>
      </c>
      <c r="B113" s="2" t="s">
        <v>68</v>
      </c>
      <c r="C113" s="5">
        <v>6</v>
      </c>
      <c r="D113" s="14"/>
      <c r="E113" s="15"/>
    </row>
    <row r="114" spans="1:5" x14ac:dyDescent="0.2">
      <c r="A114" s="45"/>
      <c r="B114" s="46" t="s">
        <v>1557</v>
      </c>
      <c r="C114" s="47">
        <v>2</v>
      </c>
      <c r="D114" s="51"/>
      <c r="E114" s="52"/>
    </row>
    <row r="115" spans="1:5" x14ac:dyDescent="0.2">
      <c r="A115" s="45"/>
      <c r="B115" s="46" t="s">
        <v>1567</v>
      </c>
      <c r="C115" s="47">
        <v>7</v>
      </c>
      <c r="D115" s="51"/>
      <c r="E115" s="52"/>
    </row>
    <row r="116" spans="1:5" x14ac:dyDescent="0.2">
      <c r="A116" s="2" t="s">
        <v>2324</v>
      </c>
      <c r="B116" s="18"/>
      <c r="C116" s="5">
        <v>15</v>
      </c>
      <c r="D116" s="14"/>
      <c r="E116" s="15"/>
    </row>
    <row r="117" spans="1:5" x14ac:dyDescent="0.2">
      <c r="A117" s="2" t="s">
        <v>1723</v>
      </c>
      <c r="B117" s="2" t="s">
        <v>1562</v>
      </c>
      <c r="C117" s="5">
        <v>7</v>
      </c>
      <c r="D117" s="14"/>
      <c r="E117" s="15"/>
    </row>
    <row r="118" spans="1:5" x14ac:dyDescent="0.2">
      <c r="A118" s="45"/>
      <c r="B118" s="46" t="s">
        <v>1567</v>
      </c>
      <c r="C118" s="47">
        <v>7</v>
      </c>
      <c r="D118" s="51"/>
      <c r="E118" s="52"/>
    </row>
    <row r="119" spans="1:5" x14ac:dyDescent="0.2">
      <c r="A119" s="2" t="s">
        <v>2325</v>
      </c>
      <c r="B119" s="18"/>
      <c r="C119" s="5">
        <v>14</v>
      </c>
      <c r="D119" s="14"/>
      <c r="E119" s="15"/>
    </row>
    <row r="120" spans="1:5" x14ac:dyDescent="0.2">
      <c r="A120" s="2" t="s">
        <v>735</v>
      </c>
      <c r="B120" s="2" t="s">
        <v>266</v>
      </c>
      <c r="C120" s="5">
        <v>2</v>
      </c>
      <c r="D120" s="14"/>
      <c r="E120" s="15"/>
    </row>
    <row r="121" spans="1:5" x14ac:dyDescent="0.2">
      <c r="A121" s="45"/>
      <c r="B121" s="46" t="s">
        <v>284</v>
      </c>
      <c r="C121" s="47">
        <v>2</v>
      </c>
      <c r="D121" s="51"/>
      <c r="E121" s="52"/>
    </row>
    <row r="122" spans="1:5" x14ac:dyDescent="0.2">
      <c r="A122" s="45"/>
      <c r="B122" s="46" t="s">
        <v>677</v>
      </c>
      <c r="C122" s="47">
        <v>1</v>
      </c>
      <c r="D122" s="51"/>
      <c r="E122" s="52"/>
    </row>
    <row r="123" spans="1:5" x14ac:dyDescent="0.2">
      <c r="A123" s="45"/>
      <c r="B123" s="46" t="s">
        <v>706</v>
      </c>
      <c r="C123" s="47">
        <v>3</v>
      </c>
      <c r="D123" s="51">
        <v>3578.3</v>
      </c>
      <c r="E123" s="52">
        <v>3578.3</v>
      </c>
    </row>
    <row r="124" spans="1:5" x14ac:dyDescent="0.2">
      <c r="A124" s="45"/>
      <c r="B124" s="46" t="s">
        <v>717</v>
      </c>
      <c r="C124" s="47">
        <v>1</v>
      </c>
      <c r="D124" s="51"/>
      <c r="E124" s="52"/>
    </row>
    <row r="125" spans="1:5" x14ac:dyDescent="0.2">
      <c r="A125" s="45"/>
      <c r="B125" s="46" t="s">
        <v>722</v>
      </c>
      <c r="C125" s="47">
        <v>1</v>
      </c>
      <c r="D125" s="51"/>
      <c r="E125" s="52"/>
    </row>
    <row r="126" spans="1:5" x14ac:dyDescent="0.2">
      <c r="A126" s="45"/>
      <c r="B126" s="46" t="s">
        <v>817</v>
      </c>
      <c r="C126" s="47">
        <v>3</v>
      </c>
      <c r="D126" s="51"/>
      <c r="E126" s="52"/>
    </row>
    <row r="127" spans="1:5" x14ac:dyDescent="0.2">
      <c r="A127" s="2" t="s">
        <v>2326</v>
      </c>
      <c r="B127" s="18"/>
      <c r="C127" s="5">
        <v>13</v>
      </c>
      <c r="D127" s="14">
        <v>3578.3</v>
      </c>
      <c r="E127" s="15">
        <v>3578.3</v>
      </c>
    </row>
    <row r="128" spans="1:5" x14ac:dyDescent="0.2">
      <c r="A128" s="2" t="s">
        <v>1743</v>
      </c>
      <c r="B128" s="2" t="s">
        <v>68</v>
      </c>
      <c r="C128" s="5">
        <v>6</v>
      </c>
      <c r="D128" s="14"/>
      <c r="E128" s="15"/>
    </row>
    <row r="129" spans="1:5" x14ac:dyDescent="0.2">
      <c r="A129" s="45"/>
      <c r="B129" s="46" t="s">
        <v>1557</v>
      </c>
      <c r="C129" s="47">
        <v>2</v>
      </c>
      <c r="D129" s="51"/>
      <c r="E129" s="52"/>
    </row>
    <row r="130" spans="1:5" x14ac:dyDescent="0.2">
      <c r="A130" s="45"/>
      <c r="B130" s="46" t="s">
        <v>1591</v>
      </c>
      <c r="C130" s="47">
        <v>5</v>
      </c>
      <c r="D130" s="51"/>
      <c r="E130" s="52"/>
    </row>
    <row r="131" spans="1:5" x14ac:dyDescent="0.2">
      <c r="A131" s="2" t="s">
        <v>2327</v>
      </c>
      <c r="B131" s="18"/>
      <c r="C131" s="5">
        <v>13</v>
      </c>
      <c r="D131" s="14"/>
      <c r="E131" s="15"/>
    </row>
    <row r="132" spans="1:5" x14ac:dyDescent="0.2">
      <c r="A132" s="2" t="s">
        <v>712</v>
      </c>
      <c r="B132" s="2" t="s">
        <v>68</v>
      </c>
      <c r="C132" s="5">
        <v>6</v>
      </c>
      <c r="D132" s="14"/>
      <c r="E132" s="15"/>
    </row>
    <row r="133" spans="1:5" x14ac:dyDescent="0.2">
      <c r="A133" s="45"/>
      <c r="B133" s="46" t="s">
        <v>673</v>
      </c>
      <c r="C133" s="47">
        <v>1</v>
      </c>
      <c r="D133" s="51"/>
      <c r="E133" s="52"/>
    </row>
    <row r="134" spans="1:5" x14ac:dyDescent="0.2">
      <c r="A134" s="45"/>
      <c r="B134" s="46" t="s">
        <v>697</v>
      </c>
      <c r="C134" s="47">
        <v>1</v>
      </c>
      <c r="D134" s="51"/>
      <c r="E134" s="52"/>
    </row>
    <row r="135" spans="1:5" x14ac:dyDescent="0.2">
      <c r="A135" s="45"/>
      <c r="B135" s="46" t="s">
        <v>1591</v>
      </c>
      <c r="C135" s="47">
        <v>5</v>
      </c>
      <c r="D135" s="51"/>
      <c r="E135" s="52"/>
    </row>
    <row r="136" spans="1:5" x14ac:dyDescent="0.2">
      <c r="A136" s="2" t="s">
        <v>2328</v>
      </c>
      <c r="B136" s="18"/>
      <c r="C136" s="5">
        <v>13</v>
      </c>
      <c r="D136" s="14"/>
      <c r="E136" s="15"/>
    </row>
    <row r="137" spans="1:5" x14ac:dyDescent="0.2">
      <c r="A137" s="2" t="s">
        <v>1626</v>
      </c>
      <c r="B137" s="2" t="s">
        <v>68</v>
      </c>
      <c r="C137" s="5">
        <v>6</v>
      </c>
      <c r="D137" s="14"/>
      <c r="E137" s="15"/>
    </row>
    <row r="138" spans="1:5" x14ac:dyDescent="0.2">
      <c r="A138" s="45"/>
      <c r="B138" s="46" t="s">
        <v>1557</v>
      </c>
      <c r="C138" s="47">
        <v>7</v>
      </c>
      <c r="D138" s="51"/>
      <c r="E138" s="52"/>
    </row>
    <row r="139" spans="1:5" x14ac:dyDescent="0.2">
      <c r="A139" s="2" t="s">
        <v>2329</v>
      </c>
      <c r="B139" s="18"/>
      <c r="C139" s="5">
        <v>13</v>
      </c>
      <c r="D139" s="14"/>
      <c r="E139" s="15"/>
    </row>
    <row r="140" spans="1:5" x14ac:dyDescent="0.2">
      <c r="A140" s="2" t="s">
        <v>849</v>
      </c>
      <c r="B140" s="2" t="s">
        <v>68</v>
      </c>
      <c r="C140" s="5">
        <v>5</v>
      </c>
      <c r="D140" s="14"/>
      <c r="E140" s="15"/>
    </row>
    <row r="141" spans="1:5" x14ac:dyDescent="0.2">
      <c r="A141" s="45"/>
      <c r="B141" s="46" t="s">
        <v>195</v>
      </c>
      <c r="C141" s="47">
        <v>1</v>
      </c>
      <c r="D141" s="51"/>
      <c r="E141" s="52"/>
    </row>
    <row r="142" spans="1:5" x14ac:dyDescent="0.2">
      <c r="A142" s="45"/>
      <c r="B142" s="46" t="s">
        <v>1557</v>
      </c>
      <c r="C142" s="47">
        <v>7</v>
      </c>
      <c r="D142" s="51">
        <v>290</v>
      </c>
      <c r="E142" s="52">
        <v>300</v>
      </c>
    </row>
    <row r="143" spans="1:5" x14ac:dyDescent="0.2">
      <c r="A143" s="2" t="s">
        <v>2330</v>
      </c>
      <c r="B143" s="18"/>
      <c r="C143" s="5">
        <v>13</v>
      </c>
      <c r="D143" s="14">
        <v>290</v>
      </c>
      <c r="E143" s="15">
        <v>300</v>
      </c>
    </row>
    <row r="144" spans="1:5" x14ac:dyDescent="0.2">
      <c r="A144" s="2" t="s">
        <v>552</v>
      </c>
      <c r="B144" s="2" t="s">
        <v>68</v>
      </c>
      <c r="C144" s="5">
        <v>6</v>
      </c>
      <c r="D144" s="14"/>
      <c r="E144" s="15"/>
    </row>
    <row r="145" spans="1:5" x14ac:dyDescent="0.2">
      <c r="A145" s="45"/>
      <c r="B145" s="46" t="s">
        <v>550</v>
      </c>
      <c r="C145" s="47">
        <v>1</v>
      </c>
      <c r="D145" s="51"/>
      <c r="E145" s="52"/>
    </row>
    <row r="146" spans="1:5" x14ac:dyDescent="0.2">
      <c r="A146" s="45"/>
      <c r="B146" s="46" t="s">
        <v>1591</v>
      </c>
      <c r="C146" s="47">
        <v>5</v>
      </c>
      <c r="D146" s="51"/>
      <c r="E146" s="52"/>
    </row>
    <row r="147" spans="1:5" x14ac:dyDescent="0.2">
      <c r="A147" s="2" t="s">
        <v>2331</v>
      </c>
      <c r="B147" s="18"/>
      <c r="C147" s="5">
        <v>12</v>
      </c>
      <c r="D147" s="14"/>
      <c r="E147" s="15"/>
    </row>
    <row r="148" spans="1:5" x14ac:dyDescent="0.2">
      <c r="A148" s="2" t="s">
        <v>1745</v>
      </c>
      <c r="B148" s="2" t="s">
        <v>68</v>
      </c>
      <c r="C148" s="5">
        <v>6</v>
      </c>
      <c r="D148" s="14"/>
      <c r="E148" s="15"/>
    </row>
    <row r="149" spans="1:5" x14ac:dyDescent="0.2">
      <c r="A149" s="45"/>
      <c r="B149" s="46" t="s">
        <v>1557</v>
      </c>
      <c r="C149" s="47">
        <v>1</v>
      </c>
      <c r="D149" s="51"/>
      <c r="E149" s="52"/>
    </row>
    <row r="150" spans="1:5" x14ac:dyDescent="0.2">
      <c r="A150" s="45"/>
      <c r="B150" s="46" t="s">
        <v>1591</v>
      </c>
      <c r="C150" s="47">
        <v>5</v>
      </c>
      <c r="D150" s="51"/>
      <c r="E150" s="52"/>
    </row>
    <row r="151" spans="1:5" x14ac:dyDescent="0.2">
      <c r="A151" s="2" t="s">
        <v>2332</v>
      </c>
      <c r="B151" s="18"/>
      <c r="C151" s="5">
        <v>12</v>
      </c>
      <c r="D151" s="14"/>
      <c r="E151" s="15"/>
    </row>
    <row r="152" spans="1:5" x14ac:dyDescent="0.2">
      <c r="A152" s="2" t="s">
        <v>819</v>
      </c>
      <c r="B152" s="2" t="s">
        <v>68</v>
      </c>
      <c r="C152" s="5">
        <v>6</v>
      </c>
      <c r="D152" s="14"/>
      <c r="E152" s="15"/>
    </row>
    <row r="153" spans="1:5" x14ac:dyDescent="0.2">
      <c r="A153" s="45"/>
      <c r="B153" s="46" t="s">
        <v>266</v>
      </c>
      <c r="C153" s="47">
        <v>1</v>
      </c>
      <c r="D153" s="51"/>
      <c r="E153" s="52"/>
    </row>
    <row r="154" spans="1:5" x14ac:dyDescent="0.2">
      <c r="A154" s="45"/>
      <c r="B154" s="46" t="s">
        <v>697</v>
      </c>
      <c r="C154" s="47">
        <v>1</v>
      </c>
      <c r="D154" s="51"/>
      <c r="E154" s="52"/>
    </row>
    <row r="155" spans="1:5" x14ac:dyDescent="0.2">
      <c r="A155" s="45"/>
      <c r="B155" s="46" t="s">
        <v>817</v>
      </c>
      <c r="C155" s="47">
        <v>4</v>
      </c>
      <c r="D155" s="51"/>
      <c r="E155" s="52"/>
    </row>
    <row r="156" spans="1:5" x14ac:dyDescent="0.2">
      <c r="A156" s="2" t="s">
        <v>2333</v>
      </c>
      <c r="B156" s="18"/>
      <c r="C156" s="5">
        <v>12</v>
      </c>
      <c r="D156" s="14"/>
      <c r="E156" s="15"/>
    </row>
    <row r="157" spans="1:5" x14ac:dyDescent="0.2">
      <c r="A157" s="2" t="s">
        <v>1620</v>
      </c>
      <c r="B157" s="2" t="s">
        <v>68</v>
      </c>
      <c r="C157" s="5">
        <v>6</v>
      </c>
      <c r="D157" s="14"/>
      <c r="E157" s="15"/>
    </row>
    <row r="158" spans="1:5" x14ac:dyDescent="0.2">
      <c r="A158" s="45"/>
      <c r="B158" s="46" t="s">
        <v>1557</v>
      </c>
      <c r="C158" s="47">
        <v>1</v>
      </c>
      <c r="D158" s="51"/>
      <c r="E158" s="52"/>
    </row>
    <row r="159" spans="1:5" x14ac:dyDescent="0.2">
      <c r="A159" s="45"/>
      <c r="B159" s="46" t="s">
        <v>1562</v>
      </c>
      <c r="C159" s="47">
        <v>1</v>
      </c>
      <c r="D159" s="51"/>
      <c r="E159" s="52"/>
    </row>
    <row r="160" spans="1:5" x14ac:dyDescent="0.2">
      <c r="A160" s="45"/>
      <c r="B160" s="46" t="s">
        <v>1591</v>
      </c>
      <c r="C160" s="47">
        <v>3</v>
      </c>
      <c r="D160" s="51"/>
      <c r="E160" s="52"/>
    </row>
    <row r="161" spans="1:5" x14ac:dyDescent="0.2">
      <c r="A161" s="2" t="s">
        <v>2334</v>
      </c>
      <c r="B161" s="18"/>
      <c r="C161" s="5">
        <v>11</v>
      </c>
      <c r="D161" s="14"/>
      <c r="E161" s="15"/>
    </row>
    <row r="162" spans="1:5" x14ac:dyDescent="0.2">
      <c r="A162" s="2" t="s">
        <v>1602</v>
      </c>
      <c r="B162" s="2" t="s">
        <v>1557</v>
      </c>
      <c r="C162" s="5">
        <v>7</v>
      </c>
      <c r="D162" s="14"/>
      <c r="E162" s="15"/>
    </row>
    <row r="163" spans="1:5" x14ac:dyDescent="0.2">
      <c r="A163" s="45"/>
      <c r="B163" s="46" t="s">
        <v>1591</v>
      </c>
      <c r="C163" s="47">
        <v>4</v>
      </c>
      <c r="D163" s="51"/>
      <c r="E163" s="52"/>
    </row>
    <row r="164" spans="1:5" x14ac:dyDescent="0.2">
      <c r="A164" s="2" t="s">
        <v>2335</v>
      </c>
      <c r="B164" s="18"/>
      <c r="C164" s="5">
        <v>11</v>
      </c>
      <c r="D164" s="14"/>
      <c r="E164" s="15"/>
    </row>
    <row r="165" spans="1:5" x14ac:dyDescent="0.2">
      <c r="A165" s="2" t="s">
        <v>768</v>
      </c>
      <c r="B165" s="2" t="s">
        <v>68</v>
      </c>
      <c r="C165" s="5">
        <v>8</v>
      </c>
      <c r="D165" s="14"/>
      <c r="E165" s="15"/>
    </row>
    <row r="166" spans="1:5" x14ac:dyDescent="0.2">
      <c r="A166" s="45"/>
      <c r="B166" s="46" t="s">
        <v>722</v>
      </c>
      <c r="C166" s="47">
        <v>1</v>
      </c>
      <c r="D166" s="51"/>
      <c r="E166" s="52"/>
    </row>
    <row r="167" spans="1:5" x14ac:dyDescent="0.2">
      <c r="A167" s="45"/>
      <c r="B167" s="46" t="s">
        <v>1557</v>
      </c>
      <c r="C167" s="47">
        <v>1</v>
      </c>
      <c r="D167" s="51"/>
      <c r="E167" s="52"/>
    </row>
    <row r="168" spans="1:5" x14ac:dyDescent="0.2">
      <c r="A168" s="45"/>
      <c r="B168" s="46" t="s">
        <v>1578</v>
      </c>
      <c r="C168" s="47">
        <v>1</v>
      </c>
      <c r="D168" s="51"/>
      <c r="E168" s="52"/>
    </row>
    <row r="169" spans="1:5" x14ac:dyDescent="0.2">
      <c r="A169" s="2" t="s">
        <v>2336</v>
      </c>
      <c r="B169" s="18"/>
      <c r="C169" s="5">
        <v>11</v>
      </c>
      <c r="D169" s="14"/>
      <c r="E169" s="15"/>
    </row>
    <row r="170" spans="1:5" x14ac:dyDescent="0.2">
      <c r="A170" s="2" t="s">
        <v>776</v>
      </c>
      <c r="B170" s="2" t="s">
        <v>68</v>
      </c>
      <c r="C170" s="5">
        <v>6</v>
      </c>
      <c r="D170" s="14"/>
      <c r="E170" s="15"/>
    </row>
    <row r="171" spans="1:5" x14ac:dyDescent="0.2">
      <c r="A171" s="45"/>
      <c r="B171" s="46" t="s">
        <v>717</v>
      </c>
      <c r="C171" s="47">
        <v>1</v>
      </c>
      <c r="D171" s="51"/>
      <c r="E171" s="52"/>
    </row>
    <row r="172" spans="1:5" x14ac:dyDescent="0.2">
      <c r="A172" s="45"/>
      <c r="B172" s="46" t="s">
        <v>1557</v>
      </c>
      <c r="C172" s="47">
        <v>2</v>
      </c>
      <c r="D172" s="51"/>
      <c r="E172" s="52"/>
    </row>
    <row r="173" spans="1:5" x14ac:dyDescent="0.2">
      <c r="A173" s="45"/>
      <c r="B173" s="46" t="s">
        <v>1562</v>
      </c>
      <c r="C173" s="47">
        <v>1</v>
      </c>
      <c r="D173" s="51"/>
      <c r="E173" s="52"/>
    </row>
    <row r="174" spans="1:5" x14ac:dyDescent="0.2">
      <c r="A174" s="2" t="s">
        <v>2337</v>
      </c>
      <c r="B174" s="18"/>
      <c r="C174" s="5">
        <v>10</v>
      </c>
      <c r="D174" s="14"/>
      <c r="E174" s="15"/>
    </row>
    <row r="175" spans="1:5" x14ac:dyDescent="0.2">
      <c r="A175" s="2" t="s">
        <v>541</v>
      </c>
      <c r="B175" s="2" t="s">
        <v>195</v>
      </c>
      <c r="C175" s="5">
        <v>1</v>
      </c>
      <c r="D175" s="14"/>
      <c r="E175" s="15"/>
    </row>
    <row r="176" spans="1:5" x14ac:dyDescent="0.2">
      <c r="A176" s="45"/>
      <c r="B176" s="46" t="s">
        <v>284</v>
      </c>
      <c r="C176" s="47">
        <v>2</v>
      </c>
      <c r="D176" s="51"/>
      <c r="E176" s="52"/>
    </row>
    <row r="177" spans="1:5" x14ac:dyDescent="0.2">
      <c r="A177" s="45"/>
      <c r="B177" s="46" t="s">
        <v>290</v>
      </c>
      <c r="C177" s="47">
        <v>2</v>
      </c>
      <c r="D177" s="51">
        <v>1031.97</v>
      </c>
      <c r="E177" s="52">
        <v>1284.1834679999999</v>
      </c>
    </row>
    <row r="178" spans="1:5" x14ac:dyDescent="0.2">
      <c r="A178" s="45"/>
      <c r="B178" s="46" t="s">
        <v>532</v>
      </c>
      <c r="C178" s="47">
        <v>4</v>
      </c>
      <c r="D178" s="51"/>
      <c r="E178" s="52"/>
    </row>
    <row r="179" spans="1:5" x14ac:dyDescent="0.2">
      <c r="A179" s="45"/>
      <c r="B179" s="46" t="s">
        <v>539</v>
      </c>
      <c r="C179" s="47">
        <v>1</v>
      </c>
      <c r="D179" s="51"/>
      <c r="E179" s="52"/>
    </row>
    <row r="180" spans="1:5" x14ac:dyDescent="0.2">
      <c r="A180" s="2" t="s">
        <v>2338</v>
      </c>
      <c r="B180" s="18"/>
      <c r="C180" s="5">
        <v>10</v>
      </c>
      <c r="D180" s="14">
        <v>1031.97</v>
      </c>
      <c r="E180" s="15">
        <v>1284.1834679999999</v>
      </c>
    </row>
    <row r="181" spans="1:5" x14ac:dyDescent="0.2">
      <c r="A181" s="2" t="s">
        <v>1140</v>
      </c>
      <c r="B181" s="2" t="s">
        <v>1137</v>
      </c>
      <c r="C181" s="5">
        <v>5</v>
      </c>
      <c r="D181" s="14"/>
      <c r="E181" s="15"/>
    </row>
    <row r="182" spans="1:5" x14ac:dyDescent="0.2">
      <c r="A182" s="45"/>
      <c r="B182" s="46" t="s">
        <v>1148</v>
      </c>
      <c r="C182" s="47">
        <v>5</v>
      </c>
      <c r="D182" s="51"/>
      <c r="E182" s="52"/>
    </row>
    <row r="183" spans="1:5" x14ac:dyDescent="0.2">
      <c r="A183" s="2" t="s">
        <v>2339</v>
      </c>
      <c r="B183" s="18"/>
      <c r="C183" s="5">
        <v>10</v>
      </c>
      <c r="D183" s="14"/>
      <c r="E183" s="15"/>
    </row>
    <row r="184" spans="1:5" x14ac:dyDescent="0.2">
      <c r="A184" s="2" t="s">
        <v>2224</v>
      </c>
      <c r="B184" s="2" t="s">
        <v>1578</v>
      </c>
      <c r="C184" s="5">
        <v>10</v>
      </c>
      <c r="D184" s="14"/>
      <c r="E184" s="15"/>
    </row>
    <row r="185" spans="1:5" x14ac:dyDescent="0.2">
      <c r="A185" s="2" t="s">
        <v>2340</v>
      </c>
      <c r="B185" s="18"/>
      <c r="C185" s="5">
        <v>10</v>
      </c>
      <c r="D185" s="14"/>
      <c r="E185" s="15"/>
    </row>
    <row r="186" spans="1:5" x14ac:dyDescent="0.2">
      <c r="A186" s="2" t="s">
        <v>642</v>
      </c>
      <c r="B186" s="2" t="s">
        <v>563</v>
      </c>
      <c r="C186" s="5">
        <v>1</v>
      </c>
      <c r="D186" s="14"/>
      <c r="E186" s="15"/>
    </row>
    <row r="187" spans="1:5" x14ac:dyDescent="0.2">
      <c r="A187" s="45"/>
      <c r="B187" s="46" t="s">
        <v>1567</v>
      </c>
      <c r="C187" s="47">
        <v>7</v>
      </c>
      <c r="D187" s="51"/>
      <c r="E187" s="52"/>
    </row>
    <row r="188" spans="1:5" x14ac:dyDescent="0.2">
      <c r="A188" s="45"/>
      <c r="B188" s="46" t="s">
        <v>1591</v>
      </c>
      <c r="C188" s="47">
        <v>1</v>
      </c>
      <c r="D188" s="51"/>
      <c r="E188" s="52"/>
    </row>
    <row r="189" spans="1:5" x14ac:dyDescent="0.2">
      <c r="A189" s="2" t="s">
        <v>2341</v>
      </c>
      <c r="B189" s="18"/>
      <c r="C189" s="5">
        <v>9</v>
      </c>
      <c r="D189" s="14"/>
      <c r="E189" s="15"/>
    </row>
    <row r="190" spans="1:5" x14ac:dyDescent="0.2">
      <c r="A190" s="2" t="s">
        <v>63</v>
      </c>
      <c r="B190" s="2" t="s">
        <v>39</v>
      </c>
      <c r="C190" s="5">
        <v>5</v>
      </c>
      <c r="D190" s="14"/>
      <c r="E190" s="15"/>
    </row>
    <row r="191" spans="1:5" x14ac:dyDescent="0.2">
      <c r="A191" s="45"/>
      <c r="B191" s="46" t="s">
        <v>53</v>
      </c>
      <c r="C191" s="47">
        <v>3</v>
      </c>
      <c r="D191" s="51"/>
      <c r="E191" s="52"/>
    </row>
    <row r="192" spans="1:5" x14ac:dyDescent="0.2">
      <c r="A192" s="45"/>
      <c r="B192" s="46" t="s">
        <v>108</v>
      </c>
      <c r="C192" s="47">
        <v>1</v>
      </c>
      <c r="D192" s="51"/>
      <c r="E192" s="52"/>
    </row>
    <row r="193" spans="1:5" x14ac:dyDescent="0.2">
      <c r="A193" s="2" t="s">
        <v>2342</v>
      </c>
      <c r="B193" s="18"/>
      <c r="C193" s="5">
        <v>9</v>
      </c>
      <c r="D193" s="14"/>
      <c r="E193" s="15"/>
    </row>
    <row r="194" spans="1:5" x14ac:dyDescent="0.2">
      <c r="A194" s="2" t="s">
        <v>1752</v>
      </c>
      <c r="B194" s="2" t="s">
        <v>68</v>
      </c>
      <c r="C194" s="5">
        <v>7</v>
      </c>
      <c r="D194" s="14"/>
      <c r="E194" s="15"/>
    </row>
    <row r="195" spans="1:5" x14ac:dyDescent="0.2">
      <c r="A195" s="45"/>
      <c r="B195" s="46" t="s">
        <v>1557</v>
      </c>
      <c r="C195" s="47">
        <v>2</v>
      </c>
      <c r="D195" s="51"/>
      <c r="E195" s="52"/>
    </row>
    <row r="196" spans="1:5" x14ac:dyDescent="0.2">
      <c r="A196" s="2" t="s">
        <v>2343</v>
      </c>
      <c r="B196" s="18"/>
      <c r="C196" s="5">
        <v>9</v>
      </c>
      <c r="D196" s="14"/>
      <c r="E196" s="15"/>
    </row>
    <row r="197" spans="1:5" x14ac:dyDescent="0.2">
      <c r="A197" s="2" t="s">
        <v>739</v>
      </c>
      <c r="B197" s="2" t="s">
        <v>195</v>
      </c>
      <c r="C197" s="5">
        <v>1</v>
      </c>
      <c r="D197" s="14"/>
      <c r="E197" s="15"/>
    </row>
    <row r="198" spans="1:5" x14ac:dyDescent="0.2">
      <c r="A198" s="45"/>
      <c r="B198" s="46" t="s">
        <v>1585</v>
      </c>
      <c r="C198" s="47">
        <v>8</v>
      </c>
      <c r="D198" s="51"/>
      <c r="E198" s="52"/>
    </row>
    <row r="199" spans="1:5" x14ac:dyDescent="0.2">
      <c r="A199" s="2" t="s">
        <v>2344</v>
      </c>
      <c r="B199" s="18"/>
      <c r="C199" s="5">
        <v>9</v>
      </c>
      <c r="D199" s="14"/>
      <c r="E199" s="15"/>
    </row>
    <row r="200" spans="1:5" x14ac:dyDescent="0.2">
      <c r="A200" s="2" t="s">
        <v>603</v>
      </c>
      <c r="B200" s="2" t="s">
        <v>266</v>
      </c>
      <c r="C200" s="5">
        <v>1</v>
      </c>
      <c r="D200" s="14"/>
      <c r="E200" s="15"/>
    </row>
    <row r="201" spans="1:5" x14ac:dyDescent="0.2">
      <c r="A201" s="45"/>
      <c r="B201" s="46" t="s">
        <v>563</v>
      </c>
      <c r="C201" s="47">
        <v>2</v>
      </c>
      <c r="D201" s="51"/>
      <c r="E201" s="52"/>
    </row>
    <row r="202" spans="1:5" x14ac:dyDescent="0.2">
      <c r="A202" s="45"/>
      <c r="B202" s="46" t="s">
        <v>612</v>
      </c>
      <c r="C202" s="47">
        <v>1</v>
      </c>
      <c r="D202" s="51"/>
      <c r="E202" s="52"/>
    </row>
    <row r="203" spans="1:5" x14ac:dyDescent="0.2">
      <c r="A203" s="45"/>
      <c r="B203" s="46" t="s">
        <v>697</v>
      </c>
      <c r="C203" s="47">
        <v>1</v>
      </c>
      <c r="D203" s="51"/>
      <c r="E203" s="52"/>
    </row>
    <row r="204" spans="1:5" x14ac:dyDescent="0.2">
      <c r="A204" s="45"/>
      <c r="B204" s="46" t="s">
        <v>706</v>
      </c>
      <c r="C204" s="47">
        <v>1</v>
      </c>
      <c r="D204" s="51"/>
      <c r="E204" s="52"/>
    </row>
    <row r="205" spans="1:5" x14ac:dyDescent="0.2">
      <c r="A205" s="45"/>
      <c r="B205" s="46" t="s">
        <v>722</v>
      </c>
      <c r="C205" s="47">
        <v>1</v>
      </c>
      <c r="D205" s="51"/>
      <c r="E205" s="52"/>
    </row>
    <row r="206" spans="1:5" x14ac:dyDescent="0.2">
      <c r="A206" s="45"/>
      <c r="B206" s="46" t="s">
        <v>817</v>
      </c>
      <c r="C206" s="47">
        <v>2</v>
      </c>
      <c r="D206" s="51"/>
      <c r="E206" s="52"/>
    </row>
    <row r="207" spans="1:5" x14ac:dyDescent="0.2">
      <c r="A207" s="2" t="s">
        <v>2345</v>
      </c>
      <c r="B207" s="18"/>
      <c r="C207" s="5">
        <v>9</v>
      </c>
      <c r="D207" s="14"/>
      <c r="E207" s="15"/>
    </row>
    <row r="208" spans="1:5" x14ac:dyDescent="0.2">
      <c r="A208" s="2" t="s">
        <v>534</v>
      </c>
      <c r="B208" s="2" t="s">
        <v>266</v>
      </c>
      <c r="C208" s="5">
        <v>1</v>
      </c>
      <c r="D208" s="14"/>
      <c r="E208" s="15"/>
    </row>
    <row r="209" spans="1:5" x14ac:dyDescent="0.2">
      <c r="A209" s="45"/>
      <c r="B209" s="46" t="s">
        <v>284</v>
      </c>
      <c r="C209" s="47">
        <v>2</v>
      </c>
      <c r="D209" s="51"/>
      <c r="E209" s="52"/>
    </row>
    <row r="210" spans="1:5" x14ac:dyDescent="0.2">
      <c r="A210" s="45"/>
      <c r="B210" s="46" t="s">
        <v>518</v>
      </c>
      <c r="C210" s="47">
        <v>1</v>
      </c>
      <c r="D210" s="51"/>
      <c r="E210" s="52"/>
    </row>
    <row r="211" spans="1:5" x14ac:dyDescent="0.2">
      <c r="A211" s="45"/>
      <c r="B211" s="46" t="s">
        <v>532</v>
      </c>
      <c r="C211" s="47">
        <v>2</v>
      </c>
      <c r="D211" s="51"/>
      <c r="E211" s="52"/>
    </row>
    <row r="212" spans="1:5" x14ac:dyDescent="0.2">
      <c r="A212" s="45"/>
      <c r="B212" s="46" t="s">
        <v>697</v>
      </c>
      <c r="C212" s="47">
        <v>1</v>
      </c>
      <c r="D212" s="51"/>
      <c r="E212" s="52"/>
    </row>
    <row r="213" spans="1:5" x14ac:dyDescent="0.2">
      <c r="A213" s="45"/>
      <c r="B213" s="46" t="s">
        <v>817</v>
      </c>
      <c r="C213" s="47">
        <v>2</v>
      </c>
      <c r="D213" s="51"/>
      <c r="E213" s="52"/>
    </row>
    <row r="214" spans="1:5" x14ac:dyDescent="0.2">
      <c r="A214" s="2" t="s">
        <v>2346</v>
      </c>
      <c r="B214" s="18"/>
      <c r="C214" s="5">
        <v>9</v>
      </c>
      <c r="D214" s="14"/>
      <c r="E214" s="15"/>
    </row>
    <row r="215" spans="1:5" x14ac:dyDescent="0.2">
      <c r="A215" s="2" t="s">
        <v>1733</v>
      </c>
      <c r="B215" s="2" t="s">
        <v>1567</v>
      </c>
      <c r="C215" s="5">
        <v>9</v>
      </c>
      <c r="D215" s="14"/>
      <c r="E215" s="15"/>
    </row>
    <row r="216" spans="1:5" x14ac:dyDescent="0.2">
      <c r="A216" s="2" t="s">
        <v>2347</v>
      </c>
      <c r="B216" s="18"/>
      <c r="C216" s="5">
        <v>9</v>
      </c>
      <c r="D216" s="14"/>
      <c r="E216" s="15"/>
    </row>
    <row r="217" spans="1:5" x14ac:dyDescent="0.2">
      <c r="A217" s="2" t="s">
        <v>1825</v>
      </c>
      <c r="B217" s="2" t="s">
        <v>1567</v>
      </c>
      <c r="C217" s="5">
        <v>9</v>
      </c>
      <c r="D217" s="14"/>
      <c r="E217" s="15"/>
    </row>
    <row r="218" spans="1:5" x14ac:dyDescent="0.2">
      <c r="A218" s="2" t="s">
        <v>2348</v>
      </c>
      <c r="B218" s="18"/>
      <c r="C218" s="5">
        <v>9</v>
      </c>
      <c r="D218" s="14"/>
      <c r="E218" s="15"/>
    </row>
    <row r="219" spans="1:5" x14ac:dyDescent="0.2">
      <c r="A219" s="2" t="s">
        <v>1207</v>
      </c>
      <c r="B219" s="2" t="s">
        <v>266</v>
      </c>
      <c r="C219" s="5">
        <v>4</v>
      </c>
      <c r="D219" s="14"/>
      <c r="E219" s="15"/>
    </row>
    <row r="220" spans="1:5" x14ac:dyDescent="0.2">
      <c r="A220" s="45"/>
      <c r="B220" s="46" t="s">
        <v>284</v>
      </c>
      <c r="C220" s="47">
        <v>4</v>
      </c>
      <c r="D220" s="51">
        <v>500</v>
      </c>
      <c r="E220" s="52">
        <v>622.20000000000005</v>
      </c>
    </row>
    <row r="221" spans="1:5" x14ac:dyDescent="0.2">
      <c r="A221" s="45"/>
      <c r="B221" s="46" t="s">
        <v>290</v>
      </c>
      <c r="C221" s="47">
        <v>1</v>
      </c>
      <c r="D221" s="51"/>
      <c r="E221" s="52"/>
    </row>
    <row r="222" spans="1:5" x14ac:dyDescent="0.2">
      <c r="A222" s="2" t="s">
        <v>2349</v>
      </c>
      <c r="B222" s="18"/>
      <c r="C222" s="5">
        <v>9</v>
      </c>
      <c r="D222" s="14">
        <v>500</v>
      </c>
      <c r="E222" s="15">
        <v>622.20000000000005</v>
      </c>
    </row>
    <row r="223" spans="1:5" x14ac:dyDescent="0.2">
      <c r="A223" s="2" t="s">
        <v>1564</v>
      </c>
      <c r="B223" s="2" t="s">
        <v>1562</v>
      </c>
      <c r="C223" s="5">
        <v>8</v>
      </c>
      <c r="D223" s="14"/>
      <c r="E223" s="15"/>
    </row>
    <row r="224" spans="1:5" x14ac:dyDescent="0.2">
      <c r="A224" s="45"/>
      <c r="B224" s="46" t="s">
        <v>1567</v>
      </c>
      <c r="C224" s="47">
        <v>1</v>
      </c>
      <c r="D224" s="51"/>
      <c r="E224" s="52"/>
    </row>
    <row r="225" spans="1:5" x14ac:dyDescent="0.2">
      <c r="A225" s="2" t="s">
        <v>2350</v>
      </c>
      <c r="B225" s="18"/>
      <c r="C225" s="5">
        <v>9</v>
      </c>
      <c r="D225" s="14"/>
      <c r="E225" s="15"/>
    </row>
    <row r="226" spans="1:5" x14ac:dyDescent="0.2">
      <c r="A226" s="2" t="s">
        <v>366</v>
      </c>
      <c r="B226" s="2" t="s">
        <v>195</v>
      </c>
      <c r="C226" s="5">
        <v>1</v>
      </c>
      <c r="D226" s="14"/>
      <c r="E226" s="15"/>
    </row>
    <row r="227" spans="1:5" x14ac:dyDescent="0.2">
      <c r="A227" s="45"/>
      <c r="B227" s="46" t="s">
        <v>266</v>
      </c>
      <c r="C227" s="47">
        <v>3</v>
      </c>
      <c r="D227" s="51"/>
      <c r="E227" s="52"/>
    </row>
    <row r="228" spans="1:5" x14ac:dyDescent="0.2">
      <c r="A228" s="45"/>
      <c r="B228" s="46" t="s">
        <v>290</v>
      </c>
      <c r="C228" s="47">
        <v>3</v>
      </c>
      <c r="D228" s="51"/>
      <c r="E228" s="52"/>
    </row>
    <row r="229" spans="1:5" x14ac:dyDescent="0.2">
      <c r="A229" s="45"/>
      <c r="B229" s="46" t="s">
        <v>673</v>
      </c>
      <c r="C229" s="47">
        <v>1</v>
      </c>
      <c r="D229" s="51"/>
      <c r="E229" s="52"/>
    </row>
    <row r="230" spans="1:5" x14ac:dyDescent="0.2">
      <c r="A230" s="2" t="s">
        <v>2351</v>
      </c>
      <c r="B230" s="18"/>
      <c r="C230" s="5">
        <v>8</v>
      </c>
      <c r="D230" s="14"/>
      <c r="E230" s="15"/>
    </row>
    <row r="231" spans="1:5" x14ac:dyDescent="0.2">
      <c r="A231" s="2" t="s">
        <v>1868</v>
      </c>
      <c r="B231" s="2" t="s">
        <v>68</v>
      </c>
      <c r="C231" s="5">
        <v>6</v>
      </c>
      <c r="D231" s="14">
        <v>290</v>
      </c>
      <c r="E231" s="15">
        <v>300</v>
      </c>
    </row>
    <row r="232" spans="1:5" x14ac:dyDescent="0.2">
      <c r="A232" s="45"/>
      <c r="B232" s="46" t="s">
        <v>1557</v>
      </c>
      <c r="C232" s="47">
        <v>2</v>
      </c>
      <c r="D232" s="51"/>
      <c r="E232" s="52"/>
    </row>
    <row r="233" spans="1:5" x14ac:dyDescent="0.2">
      <c r="A233" s="2" t="s">
        <v>2352</v>
      </c>
      <c r="B233" s="18"/>
      <c r="C233" s="5">
        <v>8</v>
      </c>
      <c r="D233" s="14">
        <v>290</v>
      </c>
      <c r="E233" s="15">
        <v>300</v>
      </c>
    </row>
    <row r="234" spans="1:5" x14ac:dyDescent="0.2">
      <c r="A234" s="2" t="s">
        <v>1775</v>
      </c>
      <c r="B234" s="2" t="s">
        <v>1567</v>
      </c>
      <c r="C234" s="5">
        <v>8</v>
      </c>
      <c r="D234" s="14"/>
      <c r="E234" s="15"/>
    </row>
    <row r="235" spans="1:5" x14ac:dyDescent="0.2">
      <c r="A235" s="2" t="s">
        <v>2353</v>
      </c>
      <c r="B235" s="18"/>
      <c r="C235" s="5">
        <v>8</v>
      </c>
      <c r="D235" s="14"/>
      <c r="E235" s="15"/>
    </row>
    <row r="236" spans="1:5" x14ac:dyDescent="0.2">
      <c r="A236" s="2" t="s">
        <v>1569</v>
      </c>
      <c r="B236" s="2" t="s">
        <v>1562</v>
      </c>
      <c r="C236" s="5">
        <v>6</v>
      </c>
      <c r="D236" s="14"/>
      <c r="E236" s="15"/>
    </row>
    <row r="237" spans="1:5" x14ac:dyDescent="0.2">
      <c r="A237" s="45"/>
      <c r="B237" s="46" t="s">
        <v>1567</v>
      </c>
      <c r="C237" s="47">
        <v>2</v>
      </c>
      <c r="D237" s="51"/>
      <c r="E237" s="52"/>
    </row>
    <row r="238" spans="1:5" x14ac:dyDescent="0.2">
      <c r="A238" s="2" t="s">
        <v>2354</v>
      </c>
      <c r="B238" s="18"/>
      <c r="C238" s="5">
        <v>8</v>
      </c>
      <c r="D238" s="14"/>
      <c r="E238" s="15"/>
    </row>
    <row r="239" spans="1:5" x14ac:dyDescent="0.2">
      <c r="A239" s="2" t="s">
        <v>1739</v>
      </c>
      <c r="B239" s="2" t="s">
        <v>1567</v>
      </c>
      <c r="C239" s="5">
        <v>8</v>
      </c>
      <c r="D239" s="14"/>
      <c r="E239" s="15"/>
    </row>
    <row r="240" spans="1:5" x14ac:dyDescent="0.2">
      <c r="A240" s="2" t="s">
        <v>2355</v>
      </c>
      <c r="B240" s="18"/>
      <c r="C240" s="5">
        <v>8</v>
      </c>
      <c r="D240" s="14"/>
      <c r="E240" s="15"/>
    </row>
    <row r="241" spans="1:5" x14ac:dyDescent="0.2">
      <c r="A241" s="2" t="s">
        <v>429</v>
      </c>
      <c r="B241" s="2" t="s">
        <v>266</v>
      </c>
      <c r="C241" s="5">
        <v>2</v>
      </c>
      <c r="D241" s="14"/>
      <c r="E241" s="15"/>
    </row>
    <row r="242" spans="1:5" x14ac:dyDescent="0.2">
      <c r="A242" s="45"/>
      <c r="B242" s="46" t="s">
        <v>284</v>
      </c>
      <c r="C242" s="47">
        <v>6</v>
      </c>
      <c r="D242" s="51"/>
      <c r="E242" s="52"/>
    </row>
    <row r="243" spans="1:5" x14ac:dyDescent="0.2">
      <c r="A243" s="2" t="s">
        <v>2356</v>
      </c>
      <c r="B243" s="18"/>
      <c r="C243" s="5">
        <v>8</v>
      </c>
      <c r="D243" s="14"/>
      <c r="E243" s="15"/>
    </row>
    <row r="244" spans="1:5" x14ac:dyDescent="0.2">
      <c r="A244" s="2" t="s">
        <v>803</v>
      </c>
      <c r="B244" s="2" t="s">
        <v>195</v>
      </c>
      <c r="C244" s="5">
        <v>1</v>
      </c>
      <c r="D244" s="14"/>
      <c r="E244" s="15"/>
    </row>
    <row r="245" spans="1:5" x14ac:dyDescent="0.2">
      <c r="A245" s="45"/>
      <c r="B245" s="46" t="s">
        <v>706</v>
      </c>
      <c r="C245" s="47">
        <v>1</v>
      </c>
      <c r="D245" s="51">
        <v>872</v>
      </c>
      <c r="E245" s="52">
        <v>872</v>
      </c>
    </row>
    <row r="246" spans="1:5" x14ac:dyDescent="0.2">
      <c r="A246" s="45"/>
      <c r="B246" s="46" t="s">
        <v>717</v>
      </c>
      <c r="C246" s="47">
        <v>1</v>
      </c>
      <c r="D246" s="51"/>
      <c r="E246" s="52"/>
    </row>
    <row r="247" spans="1:5" x14ac:dyDescent="0.2">
      <c r="A247" s="45"/>
      <c r="B247" s="46" t="s">
        <v>1557</v>
      </c>
      <c r="C247" s="47">
        <v>5</v>
      </c>
      <c r="D247" s="51">
        <v>1160</v>
      </c>
      <c r="E247" s="52">
        <v>1200</v>
      </c>
    </row>
    <row r="248" spans="1:5" x14ac:dyDescent="0.2">
      <c r="A248" s="2" t="s">
        <v>2357</v>
      </c>
      <c r="B248" s="18"/>
      <c r="C248" s="5">
        <v>8</v>
      </c>
      <c r="D248" s="14">
        <v>2032</v>
      </c>
      <c r="E248" s="15">
        <v>2072</v>
      </c>
    </row>
    <row r="249" spans="1:5" x14ac:dyDescent="0.2">
      <c r="A249" s="2" t="s">
        <v>377</v>
      </c>
      <c r="B249" s="2" t="s">
        <v>266</v>
      </c>
      <c r="C249" s="5">
        <v>3</v>
      </c>
      <c r="D249" s="14"/>
      <c r="E249" s="15"/>
    </row>
    <row r="250" spans="1:5" x14ac:dyDescent="0.2">
      <c r="A250" s="45"/>
      <c r="B250" s="46" t="s">
        <v>290</v>
      </c>
      <c r="C250" s="47">
        <v>1</v>
      </c>
      <c r="D250" s="51">
        <v>0</v>
      </c>
      <c r="E250" s="52">
        <v>1664</v>
      </c>
    </row>
    <row r="251" spans="1:5" x14ac:dyDescent="0.2">
      <c r="A251" s="45"/>
      <c r="B251" s="46" t="s">
        <v>563</v>
      </c>
      <c r="C251" s="47">
        <v>1</v>
      </c>
      <c r="D251" s="51"/>
      <c r="E251" s="52"/>
    </row>
    <row r="252" spans="1:5" x14ac:dyDescent="0.2">
      <c r="A252" s="45"/>
      <c r="B252" s="46" t="s">
        <v>673</v>
      </c>
      <c r="C252" s="47">
        <v>1</v>
      </c>
      <c r="D252" s="51"/>
      <c r="E252" s="52"/>
    </row>
    <row r="253" spans="1:5" x14ac:dyDescent="0.2">
      <c r="A253" s="45"/>
      <c r="B253" s="46" t="s">
        <v>1148</v>
      </c>
      <c r="C253" s="47">
        <v>1</v>
      </c>
      <c r="D253" s="51"/>
      <c r="E253" s="52"/>
    </row>
    <row r="254" spans="1:5" x14ac:dyDescent="0.2">
      <c r="A254" s="2" t="s">
        <v>2358</v>
      </c>
      <c r="B254" s="18"/>
      <c r="C254" s="5">
        <v>7</v>
      </c>
      <c r="D254" s="14">
        <v>0</v>
      </c>
      <c r="E254" s="15">
        <v>1664</v>
      </c>
    </row>
    <row r="255" spans="1:5" x14ac:dyDescent="0.2">
      <c r="A255" s="2" t="s">
        <v>1784</v>
      </c>
      <c r="B255" s="2" t="s">
        <v>68</v>
      </c>
      <c r="C255" s="5">
        <v>7</v>
      </c>
      <c r="D255" s="14"/>
      <c r="E255" s="15"/>
    </row>
    <row r="256" spans="1:5" x14ac:dyDescent="0.2">
      <c r="A256" s="2" t="s">
        <v>2359</v>
      </c>
      <c r="B256" s="18"/>
      <c r="C256" s="5">
        <v>7</v>
      </c>
      <c r="D256" s="14"/>
      <c r="E256" s="15"/>
    </row>
    <row r="257" spans="1:5" x14ac:dyDescent="0.2">
      <c r="A257" s="2" t="s">
        <v>1703</v>
      </c>
      <c r="B257" s="2" t="s">
        <v>68</v>
      </c>
      <c r="C257" s="5">
        <v>6</v>
      </c>
      <c r="D257" s="14"/>
      <c r="E257" s="15"/>
    </row>
    <row r="258" spans="1:5" x14ac:dyDescent="0.2">
      <c r="A258" s="45"/>
      <c r="B258" s="46" t="s">
        <v>1557</v>
      </c>
      <c r="C258" s="47">
        <v>1</v>
      </c>
      <c r="D258" s="51"/>
      <c r="E258" s="52"/>
    </row>
    <row r="259" spans="1:5" x14ac:dyDescent="0.2">
      <c r="A259" s="2" t="s">
        <v>2360</v>
      </c>
      <c r="B259" s="18"/>
      <c r="C259" s="5">
        <v>7</v>
      </c>
      <c r="D259" s="14"/>
      <c r="E259" s="15"/>
    </row>
    <row r="260" spans="1:5" x14ac:dyDescent="0.2">
      <c r="A260" s="2" t="s">
        <v>352</v>
      </c>
      <c r="B260" s="2" t="s">
        <v>195</v>
      </c>
      <c r="C260" s="5">
        <v>1</v>
      </c>
      <c r="D260" s="14"/>
      <c r="E260" s="15"/>
    </row>
    <row r="261" spans="1:5" x14ac:dyDescent="0.2">
      <c r="A261" s="45"/>
      <c r="B261" s="46" t="s">
        <v>266</v>
      </c>
      <c r="C261" s="47">
        <v>4</v>
      </c>
      <c r="D261" s="51"/>
      <c r="E261" s="52"/>
    </row>
    <row r="262" spans="1:5" x14ac:dyDescent="0.2">
      <c r="A262" s="45"/>
      <c r="B262" s="46" t="s">
        <v>290</v>
      </c>
      <c r="C262" s="47">
        <v>2</v>
      </c>
      <c r="D262" s="51">
        <v>3479</v>
      </c>
      <c r="E262" s="52">
        <v>4371.9476000000004</v>
      </c>
    </row>
    <row r="263" spans="1:5" x14ac:dyDescent="0.2">
      <c r="A263" s="2" t="s">
        <v>2361</v>
      </c>
      <c r="B263" s="18"/>
      <c r="C263" s="5">
        <v>7</v>
      </c>
      <c r="D263" s="14">
        <v>3479</v>
      </c>
      <c r="E263" s="15">
        <v>4371.9476000000004</v>
      </c>
    </row>
    <row r="264" spans="1:5" x14ac:dyDescent="0.2">
      <c r="A264" s="2" t="s">
        <v>1897</v>
      </c>
      <c r="B264" s="2" t="s">
        <v>1578</v>
      </c>
      <c r="C264" s="5">
        <v>7</v>
      </c>
      <c r="D264" s="14"/>
      <c r="E264" s="15"/>
    </row>
    <row r="265" spans="1:5" x14ac:dyDescent="0.2">
      <c r="A265" s="2" t="s">
        <v>2362</v>
      </c>
      <c r="B265" s="18"/>
      <c r="C265" s="5">
        <v>7</v>
      </c>
      <c r="D265" s="14"/>
      <c r="E265" s="15"/>
    </row>
    <row r="266" spans="1:5" x14ac:dyDescent="0.2">
      <c r="A266" s="2" t="s">
        <v>92</v>
      </c>
      <c r="B266" s="2" t="s">
        <v>39</v>
      </c>
      <c r="C266" s="5">
        <v>3</v>
      </c>
      <c r="D266" s="14"/>
      <c r="E266" s="15"/>
    </row>
    <row r="267" spans="1:5" x14ac:dyDescent="0.2">
      <c r="A267" s="45"/>
      <c r="B267" s="46" t="s">
        <v>53</v>
      </c>
      <c r="C267" s="47">
        <v>4</v>
      </c>
      <c r="D267" s="51"/>
      <c r="E267" s="52"/>
    </row>
    <row r="268" spans="1:5" x14ac:dyDescent="0.2">
      <c r="A268" s="2" t="s">
        <v>2363</v>
      </c>
      <c r="B268" s="18"/>
      <c r="C268" s="5">
        <v>7</v>
      </c>
      <c r="D268" s="14"/>
      <c r="E268" s="15"/>
    </row>
    <row r="269" spans="1:5" x14ac:dyDescent="0.2">
      <c r="A269" s="2" t="s">
        <v>753</v>
      </c>
      <c r="B269" s="2" t="s">
        <v>266</v>
      </c>
      <c r="C269" s="5">
        <v>1</v>
      </c>
      <c r="D269" s="14"/>
      <c r="E269" s="15"/>
    </row>
    <row r="270" spans="1:5" x14ac:dyDescent="0.2">
      <c r="A270" s="45"/>
      <c r="B270" s="46" t="s">
        <v>284</v>
      </c>
      <c r="C270" s="47">
        <v>1</v>
      </c>
      <c r="D270" s="51"/>
      <c r="E270" s="52"/>
    </row>
    <row r="271" spans="1:5" x14ac:dyDescent="0.2">
      <c r="A271" s="45"/>
      <c r="B271" s="46" t="s">
        <v>697</v>
      </c>
      <c r="C271" s="47">
        <v>1</v>
      </c>
      <c r="D271" s="51"/>
      <c r="E271" s="52"/>
    </row>
    <row r="272" spans="1:5" x14ac:dyDescent="0.2">
      <c r="A272" s="45"/>
      <c r="B272" s="46" t="s">
        <v>706</v>
      </c>
      <c r="C272" s="47">
        <v>1</v>
      </c>
      <c r="D272" s="51"/>
      <c r="E272" s="52"/>
    </row>
    <row r="273" spans="1:5" x14ac:dyDescent="0.2">
      <c r="A273" s="45"/>
      <c r="B273" s="46" t="s">
        <v>722</v>
      </c>
      <c r="C273" s="47">
        <v>1</v>
      </c>
      <c r="D273" s="51"/>
      <c r="E273" s="52"/>
    </row>
    <row r="274" spans="1:5" x14ac:dyDescent="0.2">
      <c r="A274" s="45"/>
      <c r="B274" s="46" t="s">
        <v>817</v>
      </c>
      <c r="C274" s="47">
        <v>1</v>
      </c>
      <c r="D274" s="51"/>
      <c r="E274" s="52"/>
    </row>
    <row r="275" spans="1:5" x14ac:dyDescent="0.2">
      <c r="A275" s="2" t="s">
        <v>2364</v>
      </c>
      <c r="B275" s="18"/>
      <c r="C275" s="5">
        <v>6</v>
      </c>
      <c r="D275" s="14"/>
      <c r="E275" s="15"/>
    </row>
    <row r="276" spans="1:5" x14ac:dyDescent="0.2">
      <c r="A276" s="2" t="s">
        <v>1342</v>
      </c>
      <c r="B276" s="2" t="s">
        <v>266</v>
      </c>
      <c r="C276" s="5">
        <v>2</v>
      </c>
      <c r="D276" s="14"/>
      <c r="E276" s="15"/>
    </row>
    <row r="277" spans="1:5" x14ac:dyDescent="0.2">
      <c r="A277" s="45"/>
      <c r="B277" s="46" t="s">
        <v>284</v>
      </c>
      <c r="C277" s="47">
        <v>2</v>
      </c>
      <c r="D277" s="51"/>
      <c r="E277" s="52"/>
    </row>
    <row r="278" spans="1:5" x14ac:dyDescent="0.2">
      <c r="A278" s="45"/>
      <c r="B278" s="46" t="s">
        <v>290</v>
      </c>
      <c r="C278" s="47">
        <v>2</v>
      </c>
      <c r="D278" s="51">
        <v>2596.21</v>
      </c>
      <c r="E278" s="52">
        <v>3399.1037240000001</v>
      </c>
    </row>
    <row r="279" spans="1:5" x14ac:dyDescent="0.2">
      <c r="A279" s="2" t="s">
        <v>2365</v>
      </c>
      <c r="B279" s="18"/>
      <c r="C279" s="5">
        <v>6</v>
      </c>
      <c r="D279" s="14">
        <v>2596.21</v>
      </c>
      <c r="E279" s="15">
        <v>3399.1037240000001</v>
      </c>
    </row>
    <row r="280" spans="1:5" x14ac:dyDescent="0.2">
      <c r="A280" s="2" t="s">
        <v>1886</v>
      </c>
      <c r="B280" s="2" t="s">
        <v>68</v>
      </c>
      <c r="C280" s="5">
        <v>6</v>
      </c>
      <c r="D280" s="14"/>
      <c r="E280" s="15"/>
    </row>
    <row r="281" spans="1:5" x14ac:dyDescent="0.2">
      <c r="A281" s="2" t="s">
        <v>2366</v>
      </c>
      <c r="B281" s="18"/>
      <c r="C281" s="5">
        <v>6</v>
      </c>
      <c r="D281" s="14"/>
      <c r="E281" s="15"/>
    </row>
    <row r="282" spans="1:5" x14ac:dyDescent="0.2">
      <c r="A282" s="2" t="s">
        <v>1612</v>
      </c>
      <c r="B282" s="2" t="s">
        <v>68</v>
      </c>
      <c r="C282" s="5">
        <v>5</v>
      </c>
      <c r="D282" s="14"/>
      <c r="E282" s="15"/>
    </row>
    <row r="283" spans="1:5" x14ac:dyDescent="0.2">
      <c r="A283" s="45"/>
      <c r="B283" s="46" t="s">
        <v>1567</v>
      </c>
      <c r="C283" s="47">
        <v>1</v>
      </c>
      <c r="D283" s="51"/>
      <c r="E283" s="52"/>
    </row>
    <row r="284" spans="1:5" x14ac:dyDescent="0.2">
      <c r="A284" s="2" t="s">
        <v>2367</v>
      </c>
      <c r="B284" s="18"/>
      <c r="C284" s="5">
        <v>6</v>
      </c>
      <c r="D284" s="14"/>
      <c r="E284" s="15"/>
    </row>
    <row r="285" spans="1:5" x14ac:dyDescent="0.2">
      <c r="A285" s="2" t="s">
        <v>635</v>
      </c>
      <c r="B285" s="2" t="s">
        <v>266</v>
      </c>
      <c r="C285" s="5">
        <v>1</v>
      </c>
      <c r="D285" s="14"/>
      <c r="E285" s="15"/>
    </row>
    <row r="286" spans="1:5" x14ac:dyDescent="0.2">
      <c r="A286" s="45"/>
      <c r="B286" s="46" t="s">
        <v>284</v>
      </c>
      <c r="C286" s="47">
        <v>2</v>
      </c>
      <c r="D286" s="51"/>
      <c r="E286" s="52"/>
    </row>
    <row r="287" spans="1:5" x14ac:dyDescent="0.2">
      <c r="A287" s="45"/>
      <c r="B287" s="46" t="s">
        <v>550</v>
      </c>
      <c r="C287" s="47">
        <v>1</v>
      </c>
      <c r="D287" s="51"/>
      <c r="E287" s="52"/>
    </row>
    <row r="288" spans="1:5" x14ac:dyDescent="0.2">
      <c r="A288" s="45"/>
      <c r="B288" s="46" t="s">
        <v>706</v>
      </c>
      <c r="C288" s="47">
        <v>1</v>
      </c>
      <c r="D288" s="51">
        <v>2940.53</v>
      </c>
      <c r="E288" s="52">
        <v>5290.93</v>
      </c>
    </row>
    <row r="289" spans="1:5" x14ac:dyDescent="0.2">
      <c r="A289" s="45"/>
      <c r="B289" s="46" t="s">
        <v>817</v>
      </c>
      <c r="C289" s="47">
        <v>1</v>
      </c>
      <c r="D289" s="51"/>
      <c r="E289" s="52"/>
    </row>
    <row r="290" spans="1:5" x14ac:dyDescent="0.2">
      <c r="A290" s="2" t="s">
        <v>2368</v>
      </c>
      <c r="B290" s="18"/>
      <c r="C290" s="5">
        <v>6</v>
      </c>
      <c r="D290" s="14">
        <v>2940.53</v>
      </c>
      <c r="E290" s="15">
        <v>5290.93</v>
      </c>
    </row>
    <row r="291" spans="1:5" x14ac:dyDescent="0.2">
      <c r="A291" s="2" t="s">
        <v>1606</v>
      </c>
      <c r="B291" s="2" t="s">
        <v>1557</v>
      </c>
      <c r="C291" s="5">
        <v>6</v>
      </c>
      <c r="D291" s="14"/>
      <c r="E291" s="15"/>
    </row>
    <row r="292" spans="1:5" x14ac:dyDescent="0.2">
      <c r="A292" s="2" t="s">
        <v>2369</v>
      </c>
      <c r="B292" s="18"/>
      <c r="C292" s="5">
        <v>6</v>
      </c>
      <c r="D292" s="14"/>
      <c r="E292" s="15"/>
    </row>
    <row r="293" spans="1:5" x14ac:dyDescent="0.2">
      <c r="A293" s="2" t="s">
        <v>897</v>
      </c>
      <c r="B293" s="2" t="s">
        <v>284</v>
      </c>
      <c r="C293" s="5">
        <v>2</v>
      </c>
      <c r="D293" s="14"/>
      <c r="E293" s="15"/>
    </row>
    <row r="294" spans="1:5" x14ac:dyDescent="0.2">
      <c r="A294" s="45"/>
      <c r="B294" s="46" t="s">
        <v>673</v>
      </c>
      <c r="C294" s="47">
        <v>1</v>
      </c>
      <c r="D294" s="51"/>
      <c r="E294" s="52"/>
    </row>
    <row r="295" spans="1:5" x14ac:dyDescent="0.2">
      <c r="A295" s="45"/>
      <c r="B295" s="46" t="s">
        <v>697</v>
      </c>
      <c r="C295" s="47">
        <v>1</v>
      </c>
      <c r="D295" s="51"/>
      <c r="E295" s="52"/>
    </row>
    <row r="296" spans="1:5" x14ac:dyDescent="0.2">
      <c r="A296" s="45"/>
      <c r="B296" s="46" t="s">
        <v>717</v>
      </c>
      <c r="C296" s="47">
        <v>1</v>
      </c>
      <c r="D296" s="51"/>
      <c r="E296" s="52"/>
    </row>
    <row r="297" spans="1:5" x14ac:dyDescent="0.2">
      <c r="A297" s="2" t="s">
        <v>2370</v>
      </c>
      <c r="B297" s="18"/>
      <c r="C297" s="5">
        <v>5</v>
      </c>
      <c r="D297" s="14"/>
      <c r="E297" s="15"/>
    </row>
    <row r="298" spans="1:5" x14ac:dyDescent="0.2">
      <c r="A298" s="2" t="s">
        <v>434</v>
      </c>
      <c r="B298" s="2" t="s">
        <v>284</v>
      </c>
      <c r="C298" s="5">
        <v>5</v>
      </c>
      <c r="D298" s="14"/>
      <c r="E298" s="15"/>
    </row>
    <row r="299" spans="1:5" x14ac:dyDescent="0.2">
      <c r="A299" s="2" t="s">
        <v>2371</v>
      </c>
      <c r="B299" s="18"/>
      <c r="C299" s="5">
        <v>5</v>
      </c>
      <c r="D299" s="14"/>
      <c r="E299" s="15"/>
    </row>
    <row r="300" spans="1:5" x14ac:dyDescent="0.2">
      <c r="A300" s="2" t="s">
        <v>364</v>
      </c>
      <c r="B300" s="2" t="s">
        <v>266</v>
      </c>
      <c r="C300" s="5">
        <v>2</v>
      </c>
      <c r="D300" s="14"/>
      <c r="E300" s="15"/>
    </row>
    <row r="301" spans="1:5" x14ac:dyDescent="0.2">
      <c r="A301" s="45"/>
      <c r="B301" s="46" t="s">
        <v>284</v>
      </c>
      <c r="C301" s="47">
        <v>2</v>
      </c>
      <c r="D301" s="51">
        <v>1530.67</v>
      </c>
      <c r="E301" s="52">
        <v>2106.8657480000002</v>
      </c>
    </row>
    <row r="302" spans="1:5" x14ac:dyDescent="0.2">
      <c r="A302" s="45"/>
      <c r="B302" s="46" t="s">
        <v>290</v>
      </c>
      <c r="C302" s="47">
        <v>1</v>
      </c>
      <c r="D302" s="51">
        <v>1377.78</v>
      </c>
      <c r="E302" s="52">
        <v>1714.5094320000001</v>
      </c>
    </row>
    <row r="303" spans="1:5" x14ac:dyDescent="0.2">
      <c r="A303" s="2" t="s">
        <v>2372</v>
      </c>
      <c r="B303" s="18"/>
      <c r="C303" s="5">
        <v>5</v>
      </c>
      <c r="D303" s="14">
        <v>2908.45</v>
      </c>
      <c r="E303" s="15">
        <v>3821.37518</v>
      </c>
    </row>
    <row r="304" spans="1:5" x14ac:dyDescent="0.2">
      <c r="A304" s="2" t="s">
        <v>835</v>
      </c>
      <c r="B304" s="2" t="s">
        <v>284</v>
      </c>
      <c r="C304" s="5">
        <v>4</v>
      </c>
      <c r="D304" s="14"/>
      <c r="E304" s="15"/>
    </row>
    <row r="305" spans="1:5" x14ac:dyDescent="0.2">
      <c r="A305" s="45"/>
      <c r="B305" s="46" t="s">
        <v>697</v>
      </c>
      <c r="C305" s="47">
        <v>1</v>
      </c>
      <c r="D305" s="51"/>
      <c r="E305" s="52"/>
    </row>
    <row r="306" spans="1:5" x14ac:dyDescent="0.2">
      <c r="A306" s="2" t="s">
        <v>2373</v>
      </c>
      <c r="B306" s="18"/>
      <c r="C306" s="5">
        <v>5</v>
      </c>
      <c r="D306" s="14"/>
      <c r="E306" s="15"/>
    </row>
    <row r="307" spans="1:5" x14ac:dyDescent="0.2">
      <c r="A307" s="2" t="s">
        <v>2236</v>
      </c>
      <c r="B307" s="2" t="s">
        <v>1567</v>
      </c>
      <c r="C307" s="5">
        <v>5</v>
      </c>
      <c r="D307" s="14"/>
      <c r="E307" s="15"/>
    </row>
    <row r="308" spans="1:5" x14ac:dyDescent="0.2">
      <c r="A308" s="2" t="s">
        <v>2374</v>
      </c>
      <c r="B308" s="18"/>
      <c r="C308" s="5">
        <v>5</v>
      </c>
      <c r="D308" s="14"/>
      <c r="E308" s="15"/>
    </row>
    <row r="309" spans="1:5" x14ac:dyDescent="0.2">
      <c r="A309" s="2" t="s">
        <v>1216</v>
      </c>
      <c r="B309" s="2" t="s">
        <v>266</v>
      </c>
      <c r="C309" s="5">
        <v>2</v>
      </c>
      <c r="D309" s="14"/>
      <c r="E309" s="15"/>
    </row>
    <row r="310" spans="1:5" x14ac:dyDescent="0.2">
      <c r="A310" s="45"/>
      <c r="B310" s="46" t="s">
        <v>284</v>
      </c>
      <c r="C310" s="47">
        <v>3</v>
      </c>
      <c r="D310" s="51"/>
      <c r="E310" s="52"/>
    </row>
    <row r="311" spans="1:5" x14ac:dyDescent="0.2">
      <c r="A311" s="2" t="s">
        <v>2375</v>
      </c>
      <c r="B311" s="18"/>
      <c r="C311" s="5">
        <v>5</v>
      </c>
      <c r="D311" s="14"/>
      <c r="E311" s="15"/>
    </row>
    <row r="312" spans="1:5" x14ac:dyDescent="0.2">
      <c r="A312" s="2" t="s">
        <v>573</v>
      </c>
      <c r="B312" s="2" t="s">
        <v>266</v>
      </c>
      <c r="C312" s="5">
        <v>1</v>
      </c>
      <c r="D312" s="14"/>
      <c r="E312" s="15"/>
    </row>
    <row r="313" spans="1:5" x14ac:dyDescent="0.2">
      <c r="A313" s="45"/>
      <c r="B313" s="46" t="s">
        <v>539</v>
      </c>
      <c r="C313" s="47">
        <v>1</v>
      </c>
      <c r="D313" s="51"/>
      <c r="E313" s="52"/>
    </row>
    <row r="314" spans="1:5" x14ac:dyDescent="0.2">
      <c r="A314" s="45"/>
      <c r="B314" s="46" t="s">
        <v>612</v>
      </c>
      <c r="C314" s="47">
        <v>1</v>
      </c>
      <c r="D314" s="51"/>
      <c r="E314" s="52"/>
    </row>
    <row r="315" spans="1:5" x14ac:dyDescent="0.2">
      <c r="A315" s="45"/>
      <c r="B315" s="46" t="s">
        <v>697</v>
      </c>
      <c r="C315" s="47">
        <v>1</v>
      </c>
      <c r="D315" s="51"/>
      <c r="E315" s="52"/>
    </row>
    <row r="316" spans="1:5" x14ac:dyDescent="0.2">
      <c r="A316" s="45"/>
      <c r="B316" s="46" t="s">
        <v>817</v>
      </c>
      <c r="C316" s="47">
        <v>1</v>
      </c>
      <c r="D316" s="51"/>
      <c r="E316" s="52"/>
    </row>
    <row r="317" spans="1:5" x14ac:dyDescent="0.2">
      <c r="A317" s="2" t="s">
        <v>2376</v>
      </c>
      <c r="B317" s="18"/>
      <c r="C317" s="5">
        <v>5</v>
      </c>
      <c r="D317" s="14"/>
      <c r="E317" s="15"/>
    </row>
    <row r="318" spans="1:5" x14ac:dyDescent="0.2">
      <c r="A318" s="2" t="s">
        <v>1231</v>
      </c>
      <c r="B318" s="2" t="s">
        <v>266</v>
      </c>
      <c r="C318" s="5">
        <v>2</v>
      </c>
      <c r="D318" s="14"/>
      <c r="E318" s="15"/>
    </row>
    <row r="319" spans="1:5" x14ac:dyDescent="0.2">
      <c r="A319" s="45"/>
      <c r="B319" s="46" t="s">
        <v>284</v>
      </c>
      <c r="C319" s="47">
        <v>3</v>
      </c>
      <c r="D319" s="51">
        <v>250</v>
      </c>
      <c r="E319" s="52">
        <v>311.10000000000002</v>
      </c>
    </row>
    <row r="320" spans="1:5" x14ac:dyDescent="0.2">
      <c r="A320" s="2" t="s">
        <v>2377</v>
      </c>
      <c r="B320" s="18"/>
      <c r="C320" s="5">
        <v>5</v>
      </c>
      <c r="D320" s="14">
        <v>250</v>
      </c>
      <c r="E320" s="15">
        <v>311.10000000000002</v>
      </c>
    </row>
    <row r="321" spans="1:5" x14ac:dyDescent="0.2">
      <c r="A321" s="2" t="s">
        <v>1235</v>
      </c>
      <c r="B321" s="2" t="s">
        <v>266</v>
      </c>
      <c r="C321" s="5">
        <v>2</v>
      </c>
      <c r="D321" s="14"/>
      <c r="E321" s="15"/>
    </row>
    <row r="322" spans="1:5" x14ac:dyDescent="0.2">
      <c r="A322" s="45"/>
      <c r="B322" s="46" t="s">
        <v>284</v>
      </c>
      <c r="C322" s="47">
        <v>1</v>
      </c>
      <c r="D322" s="51"/>
      <c r="E322" s="52"/>
    </row>
    <row r="323" spans="1:5" x14ac:dyDescent="0.2">
      <c r="A323" s="45"/>
      <c r="B323" s="46" t="s">
        <v>290</v>
      </c>
      <c r="C323" s="47">
        <v>2</v>
      </c>
      <c r="D323" s="51"/>
      <c r="E323" s="52"/>
    </row>
    <row r="324" spans="1:5" x14ac:dyDescent="0.2">
      <c r="A324" s="2" t="s">
        <v>2378</v>
      </c>
      <c r="B324" s="18"/>
      <c r="C324" s="5">
        <v>5</v>
      </c>
      <c r="D324" s="14"/>
      <c r="E324" s="15"/>
    </row>
    <row r="325" spans="1:5" x14ac:dyDescent="0.2">
      <c r="A325" s="2" t="s">
        <v>1282</v>
      </c>
      <c r="B325" s="2" t="s">
        <v>266</v>
      </c>
      <c r="C325" s="5">
        <v>1</v>
      </c>
      <c r="D325" s="14"/>
      <c r="E325" s="15"/>
    </row>
    <row r="326" spans="1:5" x14ac:dyDescent="0.2">
      <c r="A326" s="45"/>
      <c r="B326" s="46" t="s">
        <v>284</v>
      </c>
      <c r="C326" s="47">
        <v>3</v>
      </c>
      <c r="D326" s="51"/>
      <c r="E326" s="52"/>
    </row>
    <row r="327" spans="1:5" x14ac:dyDescent="0.2">
      <c r="A327" s="45"/>
      <c r="B327" s="46" t="s">
        <v>290</v>
      </c>
      <c r="C327" s="47">
        <v>1</v>
      </c>
      <c r="D327" s="51"/>
      <c r="E327" s="52"/>
    </row>
    <row r="328" spans="1:5" x14ac:dyDescent="0.2">
      <c r="A328" s="2" t="s">
        <v>2379</v>
      </c>
      <c r="B328" s="18"/>
      <c r="C328" s="5">
        <v>5</v>
      </c>
      <c r="D328" s="14"/>
      <c r="E328" s="15"/>
    </row>
    <row r="329" spans="1:5" x14ac:dyDescent="0.2">
      <c r="A329" s="2" t="s">
        <v>405</v>
      </c>
      <c r="B329" s="2" t="s">
        <v>284</v>
      </c>
      <c r="C329" s="5">
        <v>4</v>
      </c>
      <c r="D329" s="14"/>
      <c r="E329" s="15"/>
    </row>
    <row r="330" spans="1:5" x14ac:dyDescent="0.2">
      <c r="A330" s="2" t="s">
        <v>2380</v>
      </c>
      <c r="B330" s="18"/>
      <c r="C330" s="5">
        <v>4</v>
      </c>
      <c r="D330" s="14"/>
      <c r="E330" s="15"/>
    </row>
    <row r="331" spans="1:5" x14ac:dyDescent="0.2">
      <c r="A331" s="2" t="s">
        <v>345</v>
      </c>
      <c r="B331" s="2" t="s">
        <v>266</v>
      </c>
      <c r="C331" s="5">
        <v>4</v>
      </c>
      <c r="D331" s="14"/>
      <c r="E331" s="15"/>
    </row>
    <row r="332" spans="1:5" x14ac:dyDescent="0.2">
      <c r="A332" s="2" t="s">
        <v>2381</v>
      </c>
      <c r="B332" s="18"/>
      <c r="C332" s="5">
        <v>4</v>
      </c>
      <c r="D332" s="14"/>
      <c r="E332" s="15"/>
    </row>
    <row r="333" spans="1:5" x14ac:dyDescent="0.2">
      <c r="A333" s="2" t="s">
        <v>1725</v>
      </c>
      <c r="B333" s="2" t="s">
        <v>1591</v>
      </c>
      <c r="C333" s="5">
        <v>4</v>
      </c>
      <c r="D333" s="14"/>
      <c r="E333" s="15"/>
    </row>
    <row r="334" spans="1:5" x14ac:dyDescent="0.2">
      <c r="A334" s="2" t="s">
        <v>2382</v>
      </c>
      <c r="B334" s="18"/>
      <c r="C334" s="5">
        <v>4</v>
      </c>
      <c r="D334" s="14"/>
      <c r="E334" s="15"/>
    </row>
    <row r="335" spans="1:5" x14ac:dyDescent="0.2">
      <c r="A335" s="2" t="s">
        <v>1195</v>
      </c>
      <c r="B335" s="2" t="s">
        <v>266</v>
      </c>
      <c r="C335" s="5">
        <v>1</v>
      </c>
      <c r="D335" s="14">
        <v>200</v>
      </c>
      <c r="E335" s="15">
        <v>353.88</v>
      </c>
    </row>
    <row r="336" spans="1:5" x14ac:dyDescent="0.2">
      <c r="A336" s="45"/>
      <c r="B336" s="46" t="s">
        <v>290</v>
      </c>
      <c r="C336" s="47">
        <v>3</v>
      </c>
      <c r="D336" s="51"/>
      <c r="E336" s="52"/>
    </row>
    <row r="337" spans="1:5" x14ac:dyDescent="0.2">
      <c r="A337" s="2" t="s">
        <v>2383</v>
      </c>
      <c r="B337" s="18"/>
      <c r="C337" s="5">
        <v>4</v>
      </c>
      <c r="D337" s="14">
        <v>200</v>
      </c>
      <c r="E337" s="15">
        <v>353.88</v>
      </c>
    </row>
    <row r="338" spans="1:5" x14ac:dyDescent="0.2">
      <c r="A338" s="2" t="s">
        <v>1323</v>
      </c>
      <c r="B338" s="2" t="s">
        <v>266</v>
      </c>
      <c r="C338" s="5">
        <v>3</v>
      </c>
      <c r="D338" s="14"/>
      <c r="E338" s="15"/>
    </row>
    <row r="339" spans="1:5" x14ac:dyDescent="0.2">
      <c r="A339" s="45"/>
      <c r="B339" s="46" t="s">
        <v>290</v>
      </c>
      <c r="C339" s="47">
        <v>1</v>
      </c>
      <c r="D339" s="51"/>
      <c r="E339" s="52"/>
    </row>
    <row r="340" spans="1:5" x14ac:dyDescent="0.2">
      <c r="A340" s="2" t="s">
        <v>2384</v>
      </c>
      <c r="B340" s="18"/>
      <c r="C340" s="5">
        <v>4</v>
      </c>
      <c r="D340" s="14"/>
      <c r="E340" s="15"/>
    </row>
    <row r="341" spans="1:5" x14ac:dyDescent="0.2">
      <c r="A341" s="2" t="s">
        <v>1247</v>
      </c>
      <c r="B341" s="2" t="s">
        <v>284</v>
      </c>
      <c r="C341" s="5">
        <v>4</v>
      </c>
      <c r="D341" s="14"/>
      <c r="E341" s="15"/>
    </row>
    <row r="342" spans="1:5" x14ac:dyDescent="0.2">
      <c r="A342" s="2" t="s">
        <v>2385</v>
      </c>
      <c r="B342" s="18"/>
      <c r="C342" s="5">
        <v>4</v>
      </c>
      <c r="D342" s="14"/>
      <c r="E342" s="15"/>
    </row>
    <row r="343" spans="1:5" x14ac:dyDescent="0.2">
      <c r="A343" s="2" t="s">
        <v>565</v>
      </c>
      <c r="B343" s="2" t="s">
        <v>39</v>
      </c>
      <c r="C343" s="5">
        <v>2</v>
      </c>
      <c r="D343" s="14"/>
      <c r="E343" s="15"/>
    </row>
    <row r="344" spans="1:5" x14ac:dyDescent="0.2">
      <c r="A344" s="45"/>
      <c r="B344" s="46" t="s">
        <v>563</v>
      </c>
      <c r="C344" s="47">
        <v>2</v>
      </c>
      <c r="D344" s="51"/>
      <c r="E344" s="52"/>
    </row>
    <row r="345" spans="1:5" x14ac:dyDescent="0.2">
      <c r="A345" s="2" t="s">
        <v>2386</v>
      </c>
      <c r="B345" s="18"/>
      <c r="C345" s="5">
        <v>4</v>
      </c>
      <c r="D345" s="14"/>
      <c r="E345" s="15"/>
    </row>
    <row r="346" spans="1:5" x14ac:dyDescent="0.2">
      <c r="A346" s="2" t="s">
        <v>1256</v>
      </c>
      <c r="B346" s="2" t="s">
        <v>266</v>
      </c>
      <c r="C346" s="5">
        <v>2</v>
      </c>
      <c r="D346" s="14"/>
      <c r="E346" s="15"/>
    </row>
    <row r="347" spans="1:5" x14ac:dyDescent="0.2">
      <c r="A347" s="45"/>
      <c r="B347" s="46" t="s">
        <v>284</v>
      </c>
      <c r="C347" s="47">
        <v>2</v>
      </c>
      <c r="D347" s="51"/>
      <c r="E347" s="52"/>
    </row>
    <row r="348" spans="1:5" x14ac:dyDescent="0.2">
      <c r="A348" s="2" t="s">
        <v>2387</v>
      </c>
      <c r="B348" s="18"/>
      <c r="C348" s="5">
        <v>4</v>
      </c>
      <c r="D348" s="14"/>
      <c r="E348" s="15"/>
    </row>
    <row r="349" spans="1:5" x14ac:dyDescent="0.2">
      <c r="A349" s="2" t="s">
        <v>724</v>
      </c>
      <c r="B349" s="2" t="s">
        <v>706</v>
      </c>
      <c r="C349" s="5">
        <v>1</v>
      </c>
      <c r="D349" s="14"/>
      <c r="E349" s="15"/>
    </row>
    <row r="350" spans="1:5" x14ac:dyDescent="0.2">
      <c r="A350" s="45"/>
      <c r="B350" s="46" t="s">
        <v>722</v>
      </c>
      <c r="C350" s="47">
        <v>1</v>
      </c>
      <c r="D350" s="51"/>
      <c r="E350" s="52"/>
    </row>
    <row r="351" spans="1:5" x14ac:dyDescent="0.2">
      <c r="A351" s="45"/>
      <c r="B351" s="46" t="s">
        <v>817</v>
      </c>
      <c r="C351" s="47">
        <v>2</v>
      </c>
      <c r="D351" s="51"/>
      <c r="E351" s="52"/>
    </row>
    <row r="352" spans="1:5" x14ac:dyDescent="0.2">
      <c r="A352" s="2" t="s">
        <v>2388</v>
      </c>
      <c r="B352" s="18"/>
      <c r="C352" s="5">
        <v>4</v>
      </c>
      <c r="D352" s="14"/>
      <c r="E352" s="15"/>
    </row>
    <row r="353" spans="1:5" x14ac:dyDescent="0.2">
      <c r="A353" s="2" t="s">
        <v>467</v>
      </c>
      <c r="B353" s="2" t="s">
        <v>284</v>
      </c>
      <c r="C353" s="5">
        <v>3</v>
      </c>
      <c r="D353" s="14"/>
      <c r="E353" s="15"/>
    </row>
    <row r="354" spans="1:5" x14ac:dyDescent="0.2">
      <c r="A354" s="45"/>
      <c r="B354" s="46" t="s">
        <v>872</v>
      </c>
      <c r="C354" s="47">
        <v>1</v>
      </c>
      <c r="D354" s="51"/>
      <c r="E354" s="52"/>
    </row>
    <row r="355" spans="1:5" x14ac:dyDescent="0.2">
      <c r="A355" s="2" t="s">
        <v>2389</v>
      </c>
      <c r="B355" s="18"/>
      <c r="C355" s="5">
        <v>4</v>
      </c>
      <c r="D355" s="14"/>
      <c r="E355" s="15"/>
    </row>
    <row r="356" spans="1:5" x14ac:dyDescent="0.2">
      <c r="A356" s="2" t="s">
        <v>1312</v>
      </c>
      <c r="B356" s="2" t="s">
        <v>266</v>
      </c>
      <c r="C356" s="5">
        <v>2</v>
      </c>
      <c r="D356" s="14"/>
      <c r="E356" s="15"/>
    </row>
    <row r="357" spans="1:5" x14ac:dyDescent="0.2">
      <c r="A357" s="45"/>
      <c r="B357" s="46" t="s">
        <v>284</v>
      </c>
      <c r="C357" s="47">
        <v>1</v>
      </c>
      <c r="D357" s="51"/>
      <c r="E357" s="52"/>
    </row>
    <row r="358" spans="1:5" x14ac:dyDescent="0.2">
      <c r="A358" s="45"/>
      <c r="B358" s="46" t="s">
        <v>290</v>
      </c>
      <c r="C358" s="47">
        <v>1</v>
      </c>
      <c r="D358" s="51"/>
      <c r="E358" s="52"/>
    </row>
    <row r="359" spans="1:5" x14ac:dyDescent="0.2">
      <c r="A359" s="2" t="s">
        <v>2390</v>
      </c>
      <c r="B359" s="18"/>
      <c r="C359" s="5">
        <v>4</v>
      </c>
      <c r="D359" s="14"/>
      <c r="E359" s="15"/>
    </row>
    <row r="360" spans="1:5" x14ac:dyDescent="0.2">
      <c r="A360" s="2" t="s">
        <v>1346</v>
      </c>
      <c r="B360" s="2" t="s">
        <v>266</v>
      </c>
      <c r="C360" s="5">
        <v>2</v>
      </c>
      <c r="D360" s="14"/>
      <c r="E360" s="15"/>
    </row>
    <row r="361" spans="1:5" x14ac:dyDescent="0.2">
      <c r="A361" s="45"/>
      <c r="B361" s="46" t="s">
        <v>284</v>
      </c>
      <c r="C361" s="47">
        <v>1</v>
      </c>
      <c r="D361" s="51"/>
      <c r="E361" s="52"/>
    </row>
    <row r="362" spans="1:5" x14ac:dyDescent="0.2">
      <c r="A362" s="45"/>
      <c r="B362" s="46" t="s">
        <v>290</v>
      </c>
      <c r="C362" s="47">
        <v>1</v>
      </c>
      <c r="D362" s="51"/>
      <c r="E362" s="52"/>
    </row>
    <row r="363" spans="1:5" x14ac:dyDescent="0.2">
      <c r="A363" s="2" t="s">
        <v>2391</v>
      </c>
      <c r="B363" s="18"/>
      <c r="C363" s="5">
        <v>4</v>
      </c>
      <c r="D363" s="14"/>
      <c r="E363" s="15"/>
    </row>
    <row r="364" spans="1:5" x14ac:dyDescent="0.2">
      <c r="A364" s="2" t="s">
        <v>500</v>
      </c>
      <c r="B364" s="2" t="s">
        <v>266</v>
      </c>
      <c r="C364" s="5">
        <v>1</v>
      </c>
      <c r="D364" s="14"/>
      <c r="E364" s="15"/>
    </row>
    <row r="365" spans="1:5" x14ac:dyDescent="0.2">
      <c r="A365" s="45"/>
      <c r="B365" s="46" t="s">
        <v>284</v>
      </c>
      <c r="C365" s="47">
        <v>1</v>
      </c>
      <c r="D365" s="51"/>
      <c r="E365" s="52"/>
    </row>
    <row r="366" spans="1:5" x14ac:dyDescent="0.2">
      <c r="A366" s="45"/>
      <c r="B366" s="46" t="s">
        <v>673</v>
      </c>
      <c r="C366" s="47">
        <v>1</v>
      </c>
      <c r="D366" s="51"/>
      <c r="E366" s="52"/>
    </row>
    <row r="367" spans="1:5" x14ac:dyDescent="0.2">
      <c r="A367" s="2" t="s">
        <v>2392</v>
      </c>
      <c r="B367" s="18"/>
      <c r="C367" s="5">
        <v>3</v>
      </c>
      <c r="D367" s="14"/>
      <c r="E367" s="15"/>
    </row>
    <row r="368" spans="1:5" x14ac:dyDescent="0.2">
      <c r="A368" s="2" t="s">
        <v>1665</v>
      </c>
      <c r="B368" s="2" t="s">
        <v>1557</v>
      </c>
      <c r="C368" s="5">
        <v>3</v>
      </c>
      <c r="D368" s="14"/>
      <c r="E368" s="15"/>
    </row>
    <row r="369" spans="1:5" x14ac:dyDescent="0.2">
      <c r="A369" s="2" t="s">
        <v>2393</v>
      </c>
      <c r="B369" s="18"/>
      <c r="C369" s="5">
        <v>3</v>
      </c>
      <c r="D369" s="14"/>
      <c r="E369" s="15"/>
    </row>
    <row r="370" spans="1:5" x14ac:dyDescent="0.2">
      <c r="A370" s="2" t="s">
        <v>926</v>
      </c>
      <c r="B370" s="2" t="s">
        <v>677</v>
      </c>
      <c r="C370" s="5">
        <v>1</v>
      </c>
      <c r="D370" s="14"/>
      <c r="E370" s="15"/>
    </row>
    <row r="371" spans="1:5" x14ac:dyDescent="0.2">
      <c r="A371" s="45"/>
      <c r="B371" s="46" t="s">
        <v>872</v>
      </c>
      <c r="C371" s="47">
        <v>2</v>
      </c>
      <c r="D371" s="51"/>
      <c r="E371" s="52"/>
    </row>
    <row r="372" spans="1:5" x14ac:dyDescent="0.2">
      <c r="A372" s="2" t="s">
        <v>2394</v>
      </c>
      <c r="B372" s="18"/>
      <c r="C372" s="5">
        <v>3</v>
      </c>
      <c r="D372" s="14"/>
      <c r="E372" s="15"/>
    </row>
    <row r="373" spans="1:5" x14ac:dyDescent="0.2">
      <c r="A373" s="2" t="s">
        <v>1267</v>
      </c>
      <c r="B373" s="2" t="s">
        <v>266</v>
      </c>
      <c r="C373" s="5">
        <v>1</v>
      </c>
      <c r="D373" s="14"/>
      <c r="E373" s="15"/>
    </row>
    <row r="374" spans="1:5" x14ac:dyDescent="0.2">
      <c r="A374" s="45"/>
      <c r="B374" s="46" t="s">
        <v>284</v>
      </c>
      <c r="C374" s="47">
        <v>2</v>
      </c>
      <c r="D374" s="51"/>
      <c r="E374" s="52"/>
    </row>
    <row r="375" spans="1:5" x14ac:dyDescent="0.2">
      <c r="A375" s="2" t="s">
        <v>2395</v>
      </c>
      <c r="B375" s="18"/>
      <c r="C375" s="5">
        <v>3</v>
      </c>
      <c r="D375" s="14"/>
      <c r="E375" s="15"/>
    </row>
    <row r="376" spans="1:5" x14ac:dyDescent="0.2">
      <c r="A376" s="2" t="s">
        <v>373</v>
      </c>
      <c r="B376" s="2" t="s">
        <v>266</v>
      </c>
      <c r="C376" s="5">
        <v>3</v>
      </c>
      <c r="D376" s="14"/>
      <c r="E376" s="15"/>
    </row>
    <row r="377" spans="1:5" x14ac:dyDescent="0.2">
      <c r="A377" s="2" t="s">
        <v>2396</v>
      </c>
      <c r="B377" s="18"/>
      <c r="C377" s="5">
        <v>3</v>
      </c>
      <c r="D377" s="14"/>
      <c r="E377" s="15"/>
    </row>
    <row r="378" spans="1:5" x14ac:dyDescent="0.2">
      <c r="A378" s="2" t="s">
        <v>355</v>
      </c>
      <c r="B378" s="2" t="s">
        <v>266</v>
      </c>
      <c r="C378" s="5">
        <v>2</v>
      </c>
      <c r="D378" s="14">
        <v>0</v>
      </c>
      <c r="E378" s="15">
        <v>1017.74</v>
      </c>
    </row>
    <row r="379" spans="1:5" x14ac:dyDescent="0.2">
      <c r="A379" s="45"/>
      <c r="B379" s="46" t="s">
        <v>284</v>
      </c>
      <c r="C379" s="47">
        <v>1</v>
      </c>
      <c r="D379" s="51"/>
      <c r="E379" s="52"/>
    </row>
    <row r="380" spans="1:5" x14ac:dyDescent="0.2">
      <c r="A380" s="2" t="s">
        <v>2397</v>
      </c>
      <c r="B380" s="18"/>
      <c r="C380" s="5">
        <v>3</v>
      </c>
      <c r="D380" s="14">
        <v>0</v>
      </c>
      <c r="E380" s="15">
        <v>1017.74</v>
      </c>
    </row>
    <row r="381" spans="1:5" x14ac:dyDescent="0.2">
      <c r="A381" s="2" t="s">
        <v>86</v>
      </c>
      <c r="B381" s="2" t="s">
        <v>39</v>
      </c>
      <c r="C381" s="5">
        <v>2</v>
      </c>
      <c r="D381" s="14"/>
      <c r="E381" s="15"/>
    </row>
    <row r="382" spans="1:5" x14ac:dyDescent="0.2">
      <c r="A382" s="45"/>
      <c r="B382" s="46" t="s">
        <v>47</v>
      </c>
      <c r="C382" s="47">
        <v>1</v>
      </c>
      <c r="D382" s="51"/>
      <c r="E382" s="52"/>
    </row>
    <row r="383" spans="1:5" x14ac:dyDescent="0.2">
      <c r="A383" s="2" t="s">
        <v>2398</v>
      </c>
      <c r="B383" s="18"/>
      <c r="C383" s="5">
        <v>3</v>
      </c>
      <c r="D383" s="14"/>
      <c r="E383" s="15"/>
    </row>
    <row r="384" spans="1:5" x14ac:dyDescent="0.2">
      <c r="A384" s="2" t="s">
        <v>811</v>
      </c>
      <c r="B384" s="2" t="s">
        <v>717</v>
      </c>
      <c r="C384" s="5">
        <v>3</v>
      </c>
      <c r="D384" s="14"/>
      <c r="E384" s="15"/>
    </row>
    <row r="385" spans="1:5" x14ac:dyDescent="0.2">
      <c r="A385" s="2" t="s">
        <v>2399</v>
      </c>
      <c r="B385" s="18"/>
      <c r="C385" s="5">
        <v>3</v>
      </c>
      <c r="D385" s="14"/>
      <c r="E385" s="15"/>
    </row>
    <row r="386" spans="1:5" x14ac:dyDescent="0.2">
      <c r="A386" s="2" t="s">
        <v>124</v>
      </c>
      <c r="B386" s="2" t="s">
        <v>53</v>
      </c>
      <c r="C386" s="5">
        <v>1</v>
      </c>
      <c r="D386" s="14"/>
      <c r="E386" s="15"/>
    </row>
    <row r="387" spans="1:5" x14ac:dyDescent="0.2">
      <c r="A387" s="45"/>
      <c r="B387" s="46" t="s">
        <v>108</v>
      </c>
      <c r="C387" s="47">
        <v>2</v>
      </c>
      <c r="D387" s="51"/>
      <c r="E387" s="52"/>
    </row>
    <row r="388" spans="1:5" x14ac:dyDescent="0.2">
      <c r="A388" s="2" t="s">
        <v>2400</v>
      </c>
      <c r="B388" s="18"/>
      <c r="C388" s="5">
        <v>3</v>
      </c>
      <c r="D388" s="14"/>
      <c r="E388" s="15"/>
    </row>
    <row r="389" spans="1:5" x14ac:dyDescent="0.2">
      <c r="A389" s="2" t="s">
        <v>81</v>
      </c>
      <c r="B389" s="2" t="s">
        <v>47</v>
      </c>
      <c r="C389" s="5">
        <v>1</v>
      </c>
      <c r="D389" s="14"/>
      <c r="E389" s="15"/>
    </row>
    <row r="390" spans="1:5" x14ac:dyDescent="0.2">
      <c r="A390" s="45"/>
      <c r="B390" s="46" t="s">
        <v>53</v>
      </c>
      <c r="C390" s="47">
        <v>2</v>
      </c>
      <c r="D390" s="51"/>
      <c r="E390" s="52"/>
    </row>
    <row r="391" spans="1:5" x14ac:dyDescent="0.2">
      <c r="A391" s="2" t="s">
        <v>2401</v>
      </c>
      <c r="B391" s="18"/>
      <c r="C391" s="5">
        <v>3</v>
      </c>
      <c r="D391" s="14"/>
      <c r="E391" s="15"/>
    </row>
    <row r="392" spans="1:5" x14ac:dyDescent="0.2">
      <c r="A392" s="2" t="s">
        <v>1244</v>
      </c>
      <c r="B392" s="2" t="s">
        <v>266</v>
      </c>
      <c r="C392" s="5">
        <v>2</v>
      </c>
      <c r="D392" s="14"/>
      <c r="E392" s="15"/>
    </row>
    <row r="393" spans="1:5" x14ac:dyDescent="0.2">
      <c r="A393" s="45"/>
      <c r="B393" s="46" t="s">
        <v>284</v>
      </c>
      <c r="C393" s="47">
        <v>1</v>
      </c>
      <c r="D393" s="51"/>
      <c r="E393" s="52"/>
    </row>
    <row r="394" spans="1:5" x14ac:dyDescent="0.2">
      <c r="A394" s="2" t="s">
        <v>2402</v>
      </c>
      <c r="B394" s="18"/>
      <c r="C394" s="5">
        <v>3</v>
      </c>
      <c r="D394" s="14"/>
      <c r="E394" s="15"/>
    </row>
    <row r="395" spans="1:5" x14ac:dyDescent="0.2">
      <c r="A395" s="2" t="s">
        <v>1320</v>
      </c>
      <c r="B395" s="2" t="s">
        <v>284</v>
      </c>
      <c r="C395" s="5">
        <v>2</v>
      </c>
      <c r="D395" s="14"/>
      <c r="E395" s="15"/>
    </row>
    <row r="396" spans="1:5" x14ac:dyDescent="0.2">
      <c r="A396" s="45"/>
      <c r="B396" s="46" t="s">
        <v>290</v>
      </c>
      <c r="C396" s="47">
        <v>1</v>
      </c>
      <c r="D396" s="51"/>
      <c r="E396" s="52"/>
    </row>
    <row r="397" spans="1:5" x14ac:dyDescent="0.2">
      <c r="A397" s="2" t="s">
        <v>2403</v>
      </c>
      <c r="B397" s="18"/>
      <c r="C397" s="5">
        <v>3</v>
      </c>
      <c r="D397" s="14"/>
      <c r="E397" s="15"/>
    </row>
    <row r="398" spans="1:5" x14ac:dyDescent="0.2">
      <c r="A398" s="2" t="s">
        <v>719</v>
      </c>
      <c r="B398" s="2" t="s">
        <v>677</v>
      </c>
      <c r="C398" s="5">
        <v>1</v>
      </c>
      <c r="D398" s="14"/>
      <c r="E398" s="15"/>
    </row>
    <row r="399" spans="1:5" x14ac:dyDescent="0.2">
      <c r="A399" s="45"/>
      <c r="B399" s="46" t="s">
        <v>717</v>
      </c>
      <c r="C399" s="47">
        <v>2</v>
      </c>
      <c r="D399" s="51"/>
      <c r="E399" s="52"/>
    </row>
    <row r="400" spans="1:5" x14ac:dyDescent="0.2">
      <c r="A400" s="2" t="s">
        <v>2404</v>
      </c>
      <c r="B400" s="18"/>
      <c r="C400" s="5">
        <v>3</v>
      </c>
      <c r="D400" s="14"/>
      <c r="E400" s="15"/>
    </row>
    <row r="401" spans="1:5" x14ac:dyDescent="0.2">
      <c r="A401" s="2" t="s">
        <v>318</v>
      </c>
      <c r="B401" s="2" t="s">
        <v>266</v>
      </c>
      <c r="C401" s="5">
        <v>2</v>
      </c>
      <c r="D401" s="14"/>
      <c r="E401" s="15"/>
    </row>
    <row r="402" spans="1:5" x14ac:dyDescent="0.2">
      <c r="A402" s="45"/>
      <c r="B402" s="46" t="s">
        <v>290</v>
      </c>
      <c r="C402" s="47">
        <v>1</v>
      </c>
      <c r="D402" s="51"/>
      <c r="E402" s="52"/>
    </row>
    <row r="403" spans="1:5" x14ac:dyDescent="0.2">
      <c r="A403" s="2" t="s">
        <v>2405</v>
      </c>
      <c r="B403" s="18"/>
      <c r="C403" s="5">
        <v>3</v>
      </c>
      <c r="D403" s="14"/>
      <c r="E403" s="15"/>
    </row>
    <row r="404" spans="1:5" x14ac:dyDescent="0.2">
      <c r="A404" s="2" t="s">
        <v>1242</v>
      </c>
      <c r="B404" s="2" t="s">
        <v>266</v>
      </c>
      <c r="C404" s="5">
        <v>2</v>
      </c>
      <c r="D404" s="14"/>
      <c r="E404" s="15"/>
    </row>
    <row r="405" spans="1:5" x14ac:dyDescent="0.2">
      <c r="A405" s="45"/>
      <c r="B405" s="46" t="s">
        <v>284</v>
      </c>
      <c r="C405" s="47">
        <v>1</v>
      </c>
      <c r="D405" s="51"/>
      <c r="E405" s="52"/>
    </row>
    <row r="406" spans="1:5" x14ac:dyDescent="0.2">
      <c r="A406" s="2" t="s">
        <v>2406</v>
      </c>
      <c r="B406" s="18"/>
      <c r="C406" s="5">
        <v>3</v>
      </c>
      <c r="D406" s="14"/>
      <c r="E406" s="15"/>
    </row>
    <row r="407" spans="1:5" x14ac:dyDescent="0.2">
      <c r="A407" s="2" t="s">
        <v>1330</v>
      </c>
      <c r="B407" s="2" t="s">
        <v>266</v>
      </c>
      <c r="C407" s="5">
        <v>1</v>
      </c>
      <c r="D407" s="14"/>
      <c r="E407" s="15"/>
    </row>
    <row r="408" spans="1:5" x14ac:dyDescent="0.2">
      <c r="A408" s="45"/>
      <c r="B408" s="46" t="s">
        <v>290</v>
      </c>
      <c r="C408" s="47">
        <v>2</v>
      </c>
      <c r="D408" s="51"/>
      <c r="E408" s="52"/>
    </row>
    <row r="409" spans="1:5" x14ac:dyDescent="0.2">
      <c r="A409" s="2" t="s">
        <v>2407</v>
      </c>
      <c r="B409" s="18"/>
      <c r="C409" s="5">
        <v>3</v>
      </c>
      <c r="D409" s="14"/>
      <c r="E409" s="15"/>
    </row>
    <row r="410" spans="1:5" x14ac:dyDescent="0.2">
      <c r="A410" s="2" t="s">
        <v>115</v>
      </c>
      <c r="B410" s="2" t="s">
        <v>53</v>
      </c>
      <c r="C410" s="5">
        <v>1</v>
      </c>
      <c r="D410" s="14"/>
      <c r="E410" s="15"/>
    </row>
    <row r="411" spans="1:5" x14ac:dyDescent="0.2">
      <c r="A411" s="45"/>
      <c r="B411" s="46" t="s">
        <v>108</v>
      </c>
      <c r="C411" s="47">
        <v>2</v>
      </c>
      <c r="D411" s="51"/>
      <c r="E411" s="52"/>
    </row>
    <row r="412" spans="1:5" x14ac:dyDescent="0.2">
      <c r="A412" s="2" t="s">
        <v>2408</v>
      </c>
      <c r="B412" s="18"/>
      <c r="C412" s="5">
        <v>3</v>
      </c>
      <c r="D412" s="14"/>
      <c r="E412" s="15"/>
    </row>
    <row r="413" spans="1:5" x14ac:dyDescent="0.2">
      <c r="A413" s="2" t="s">
        <v>415</v>
      </c>
      <c r="B413" s="2" t="s">
        <v>266</v>
      </c>
      <c r="C413" s="5">
        <v>1</v>
      </c>
      <c r="D413" s="14"/>
      <c r="E413" s="15"/>
    </row>
    <row r="414" spans="1:5" x14ac:dyDescent="0.2">
      <c r="A414" s="45"/>
      <c r="B414" s="46" t="s">
        <v>284</v>
      </c>
      <c r="C414" s="47">
        <v>1</v>
      </c>
      <c r="D414" s="51"/>
      <c r="E414" s="52"/>
    </row>
    <row r="415" spans="1:5" x14ac:dyDescent="0.2">
      <c r="A415" s="45"/>
      <c r="B415" s="46" t="s">
        <v>706</v>
      </c>
      <c r="C415" s="47">
        <v>1</v>
      </c>
      <c r="D415" s="51"/>
      <c r="E415" s="52"/>
    </row>
    <row r="416" spans="1:5" x14ac:dyDescent="0.2">
      <c r="A416" s="2" t="s">
        <v>2409</v>
      </c>
      <c r="B416" s="18"/>
      <c r="C416" s="5">
        <v>3</v>
      </c>
      <c r="D416" s="14"/>
      <c r="E416" s="15"/>
    </row>
    <row r="417" spans="1:5" x14ac:dyDescent="0.2">
      <c r="A417" s="2" t="s">
        <v>964</v>
      </c>
      <c r="B417" s="2" t="s">
        <v>195</v>
      </c>
      <c r="C417" s="5">
        <v>3</v>
      </c>
      <c r="D417" s="14"/>
      <c r="E417" s="15"/>
    </row>
    <row r="418" spans="1:5" x14ac:dyDescent="0.2">
      <c r="A418" s="2" t="s">
        <v>2410</v>
      </c>
      <c r="B418" s="18"/>
      <c r="C418" s="5">
        <v>3</v>
      </c>
      <c r="D418" s="14"/>
      <c r="E418" s="15"/>
    </row>
    <row r="419" spans="1:5" x14ac:dyDescent="0.2">
      <c r="A419" s="2" t="s">
        <v>160</v>
      </c>
      <c r="B419" s="2" t="s">
        <v>39</v>
      </c>
      <c r="C419" s="5">
        <v>3</v>
      </c>
      <c r="D419" s="14"/>
      <c r="E419" s="15"/>
    </row>
    <row r="420" spans="1:5" x14ac:dyDescent="0.2">
      <c r="A420" s="2" t="s">
        <v>2411</v>
      </c>
      <c r="B420" s="18"/>
      <c r="C420" s="5">
        <v>3</v>
      </c>
      <c r="D420" s="14"/>
      <c r="E420" s="15"/>
    </row>
    <row r="421" spans="1:5" x14ac:dyDescent="0.2">
      <c r="A421" s="2" t="s">
        <v>128</v>
      </c>
      <c r="B421" s="2" t="s">
        <v>39</v>
      </c>
      <c r="C421" s="5">
        <v>1</v>
      </c>
      <c r="D421" s="14"/>
      <c r="E421" s="15"/>
    </row>
    <row r="422" spans="1:5" x14ac:dyDescent="0.2">
      <c r="A422" s="45"/>
      <c r="B422" s="46" t="s">
        <v>53</v>
      </c>
      <c r="C422" s="47">
        <v>1</v>
      </c>
      <c r="D422" s="51"/>
      <c r="E422" s="52"/>
    </row>
    <row r="423" spans="1:5" x14ac:dyDescent="0.2">
      <c r="A423" s="45"/>
      <c r="B423" s="46" t="s">
        <v>108</v>
      </c>
      <c r="C423" s="47">
        <v>1</v>
      </c>
      <c r="D423" s="51"/>
      <c r="E423" s="52"/>
    </row>
    <row r="424" spans="1:5" x14ac:dyDescent="0.2">
      <c r="A424" s="2" t="s">
        <v>2412</v>
      </c>
      <c r="B424" s="18"/>
      <c r="C424" s="5">
        <v>3</v>
      </c>
      <c r="D424" s="14"/>
      <c r="E424" s="15"/>
    </row>
    <row r="425" spans="1:5" x14ac:dyDescent="0.2">
      <c r="A425" s="2" t="s">
        <v>42</v>
      </c>
      <c r="B425" s="2" t="s">
        <v>39</v>
      </c>
      <c r="C425" s="5">
        <v>1</v>
      </c>
      <c r="D425" s="14"/>
      <c r="E425" s="15"/>
    </row>
    <row r="426" spans="1:5" x14ac:dyDescent="0.2">
      <c r="A426" s="45"/>
      <c r="B426" s="46" t="s">
        <v>47</v>
      </c>
      <c r="C426" s="47">
        <v>2</v>
      </c>
      <c r="D426" s="51"/>
      <c r="E426" s="52"/>
    </row>
    <row r="427" spans="1:5" x14ac:dyDescent="0.2">
      <c r="A427" s="2" t="s">
        <v>2413</v>
      </c>
      <c r="B427" s="18"/>
      <c r="C427" s="5">
        <v>3</v>
      </c>
      <c r="D427" s="14"/>
      <c r="E427" s="15"/>
    </row>
    <row r="428" spans="1:5" x14ac:dyDescent="0.2">
      <c r="A428" s="2" t="s">
        <v>368</v>
      </c>
      <c r="B428" s="2" t="s">
        <v>266</v>
      </c>
      <c r="C428" s="5">
        <v>1</v>
      </c>
      <c r="D428" s="14"/>
      <c r="E428" s="15"/>
    </row>
    <row r="429" spans="1:5" x14ac:dyDescent="0.2">
      <c r="A429" s="45"/>
      <c r="B429" s="46" t="s">
        <v>284</v>
      </c>
      <c r="C429" s="47">
        <v>2</v>
      </c>
      <c r="D429" s="51"/>
      <c r="E429" s="52"/>
    </row>
    <row r="430" spans="1:5" x14ac:dyDescent="0.2">
      <c r="A430" s="2" t="s">
        <v>2414</v>
      </c>
      <c r="B430" s="18"/>
      <c r="C430" s="5">
        <v>3</v>
      </c>
      <c r="D430" s="14"/>
      <c r="E430" s="15"/>
    </row>
    <row r="431" spans="1:5" x14ac:dyDescent="0.2">
      <c r="A431" s="2" t="s">
        <v>1444</v>
      </c>
      <c r="B431" s="2" t="s">
        <v>284</v>
      </c>
      <c r="C431" s="5">
        <v>2</v>
      </c>
      <c r="D431" s="14"/>
      <c r="E431" s="15"/>
    </row>
    <row r="432" spans="1:5" x14ac:dyDescent="0.2">
      <c r="A432" s="45"/>
      <c r="B432" s="46" t="s">
        <v>290</v>
      </c>
      <c r="C432" s="47">
        <v>1</v>
      </c>
      <c r="D432" s="51">
        <v>2471.84</v>
      </c>
      <c r="E432" s="52">
        <v>3075.9576959999999</v>
      </c>
    </row>
    <row r="433" spans="1:5" x14ac:dyDescent="0.2">
      <c r="A433" s="2" t="s">
        <v>2415</v>
      </c>
      <c r="B433" s="18"/>
      <c r="C433" s="5">
        <v>3</v>
      </c>
      <c r="D433" s="14">
        <v>2471.84</v>
      </c>
      <c r="E433" s="15">
        <v>3075.9576959999999</v>
      </c>
    </row>
    <row r="434" spans="1:5" x14ac:dyDescent="0.2">
      <c r="A434" s="2" t="s">
        <v>484</v>
      </c>
      <c r="B434" s="2" t="s">
        <v>266</v>
      </c>
      <c r="C434" s="5">
        <v>3</v>
      </c>
      <c r="D434" s="14"/>
      <c r="E434" s="15"/>
    </row>
    <row r="435" spans="1:5" x14ac:dyDescent="0.2">
      <c r="A435" s="2" t="s">
        <v>2416</v>
      </c>
      <c r="B435" s="18"/>
      <c r="C435" s="5">
        <v>3</v>
      </c>
      <c r="D435" s="14"/>
      <c r="E435" s="15"/>
    </row>
    <row r="436" spans="1:5" x14ac:dyDescent="0.2">
      <c r="A436" s="2" t="s">
        <v>1458</v>
      </c>
      <c r="B436" s="2" t="s">
        <v>266</v>
      </c>
      <c r="C436" s="5">
        <v>1</v>
      </c>
      <c r="D436" s="14"/>
      <c r="E436" s="15"/>
    </row>
    <row r="437" spans="1:5" x14ac:dyDescent="0.2">
      <c r="A437" s="45"/>
      <c r="B437" s="46" t="s">
        <v>284</v>
      </c>
      <c r="C437" s="47">
        <v>2</v>
      </c>
      <c r="D437" s="51"/>
      <c r="E437" s="52"/>
    </row>
    <row r="438" spans="1:5" x14ac:dyDescent="0.2">
      <c r="A438" s="2" t="s">
        <v>2417</v>
      </c>
      <c r="B438" s="18"/>
      <c r="C438" s="5">
        <v>3</v>
      </c>
      <c r="D438" s="14"/>
      <c r="E438" s="15"/>
    </row>
    <row r="439" spans="1:5" x14ac:dyDescent="0.2">
      <c r="A439" s="2" t="s">
        <v>703</v>
      </c>
      <c r="B439" s="2" t="s">
        <v>195</v>
      </c>
      <c r="C439" s="5">
        <v>2</v>
      </c>
      <c r="D439" s="14"/>
      <c r="E439" s="15"/>
    </row>
    <row r="440" spans="1:5" x14ac:dyDescent="0.2">
      <c r="A440" s="45"/>
      <c r="B440" s="46" t="s">
        <v>872</v>
      </c>
      <c r="C440" s="47">
        <v>1</v>
      </c>
      <c r="D440" s="51"/>
      <c r="E440" s="52"/>
    </row>
    <row r="441" spans="1:5" x14ac:dyDescent="0.2">
      <c r="A441" s="2" t="s">
        <v>2418</v>
      </c>
      <c r="B441" s="18"/>
      <c r="C441" s="5">
        <v>3</v>
      </c>
      <c r="D441" s="14"/>
      <c r="E441" s="15"/>
    </row>
    <row r="442" spans="1:5" x14ac:dyDescent="0.2">
      <c r="A442" s="2" t="s">
        <v>1475</v>
      </c>
      <c r="B442" s="2" t="s">
        <v>266</v>
      </c>
      <c r="C442" s="5">
        <v>1</v>
      </c>
      <c r="D442" s="14"/>
      <c r="E442" s="15"/>
    </row>
    <row r="443" spans="1:5" x14ac:dyDescent="0.2">
      <c r="A443" s="45"/>
      <c r="B443" s="46" t="s">
        <v>284</v>
      </c>
      <c r="C443" s="47">
        <v>2</v>
      </c>
      <c r="D443" s="51"/>
      <c r="E443" s="52"/>
    </row>
    <row r="444" spans="1:5" x14ac:dyDescent="0.2">
      <c r="A444" s="2" t="s">
        <v>2419</v>
      </c>
      <c r="B444" s="18"/>
      <c r="C444" s="5">
        <v>3</v>
      </c>
      <c r="D444" s="14"/>
      <c r="E444" s="15"/>
    </row>
    <row r="445" spans="1:5" x14ac:dyDescent="0.2">
      <c r="A445" s="2" t="s">
        <v>1157</v>
      </c>
      <c r="B445" s="2" t="s">
        <v>195</v>
      </c>
      <c r="C445" s="5">
        <v>1</v>
      </c>
      <c r="D445" s="14"/>
      <c r="E445" s="15"/>
    </row>
    <row r="446" spans="1:5" x14ac:dyDescent="0.2">
      <c r="A446" s="45"/>
      <c r="B446" s="46" t="s">
        <v>1137</v>
      </c>
      <c r="C446" s="47">
        <v>2</v>
      </c>
      <c r="D446" s="51"/>
      <c r="E446" s="52"/>
    </row>
    <row r="447" spans="1:5" x14ac:dyDescent="0.2">
      <c r="A447" s="2" t="s">
        <v>2420</v>
      </c>
      <c r="B447" s="18"/>
      <c r="C447" s="5">
        <v>3</v>
      </c>
      <c r="D447" s="14"/>
      <c r="E447" s="15"/>
    </row>
    <row r="448" spans="1:5" x14ac:dyDescent="0.2">
      <c r="A448" s="2" t="s">
        <v>900</v>
      </c>
      <c r="B448" s="2" t="s">
        <v>717</v>
      </c>
      <c r="C448" s="5">
        <v>1</v>
      </c>
      <c r="D448" s="14"/>
      <c r="E448" s="15"/>
    </row>
    <row r="449" spans="1:5" x14ac:dyDescent="0.2">
      <c r="A449" s="45"/>
      <c r="B449" s="46" t="s">
        <v>817</v>
      </c>
      <c r="C449" s="47">
        <v>2</v>
      </c>
      <c r="D449" s="51"/>
      <c r="E449" s="52"/>
    </row>
    <row r="450" spans="1:5" x14ac:dyDescent="0.2">
      <c r="A450" s="2" t="s">
        <v>2421</v>
      </c>
      <c r="B450" s="18"/>
      <c r="C450" s="5">
        <v>3</v>
      </c>
      <c r="D450" s="14"/>
      <c r="E450" s="15"/>
    </row>
    <row r="451" spans="1:5" x14ac:dyDescent="0.2">
      <c r="A451" s="2" t="s">
        <v>1264</v>
      </c>
      <c r="B451" s="2" t="s">
        <v>266</v>
      </c>
      <c r="C451" s="5">
        <v>1</v>
      </c>
      <c r="D451" s="14"/>
      <c r="E451" s="15"/>
    </row>
    <row r="452" spans="1:5" x14ac:dyDescent="0.2">
      <c r="A452" s="45"/>
      <c r="B452" s="46" t="s">
        <v>284</v>
      </c>
      <c r="C452" s="47">
        <v>2</v>
      </c>
      <c r="D452" s="51"/>
      <c r="E452" s="52"/>
    </row>
    <row r="453" spans="1:5" x14ac:dyDescent="0.2">
      <c r="A453" s="2" t="s">
        <v>2422</v>
      </c>
      <c r="B453" s="18"/>
      <c r="C453" s="5">
        <v>3</v>
      </c>
      <c r="D453" s="14"/>
      <c r="E453" s="15"/>
    </row>
    <row r="454" spans="1:5" x14ac:dyDescent="0.2">
      <c r="A454" s="2" t="s">
        <v>333</v>
      </c>
      <c r="B454" s="2" t="s">
        <v>284</v>
      </c>
      <c r="C454" s="5">
        <v>3</v>
      </c>
      <c r="D454" s="14"/>
      <c r="E454" s="15"/>
    </row>
    <row r="455" spans="1:5" x14ac:dyDescent="0.2">
      <c r="A455" s="2" t="s">
        <v>2423</v>
      </c>
      <c r="B455" s="18"/>
      <c r="C455" s="5">
        <v>3</v>
      </c>
      <c r="D455" s="14"/>
      <c r="E455" s="15"/>
    </row>
    <row r="456" spans="1:5" x14ac:dyDescent="0.2">
      <c r="A456" s="2" t="s">
        <v>1027</v>
      </c>
      <c r="B456" s="2" t="s">
        <v>722</v>
      </c>
      <c r="C456" s="5">
        <v>3</v>
      </c>
      <c r="D456" s="14"/>
      <c r="E456" s="15"/>
    </row>
    <row r="457" spans="1:5" x14ac:dyDescent="0.2">
      <c r="A457" s="2" t="s">
        <v>2424</v>
      </c>
      <c r="B457" s="18"/>
      <c r="C457" s="5">
        <v>3</v>
      </c>
      <c r="D457" s="14"/>
      <c r="E457" s="15"/>
    </row>
    <row r="458" spans="1:5" x14ac:dyDescent="0.2">
      <c r="A458" s="2" t="s">
        <v>1372</v>
      </c>
      <c r="B458" s="2" t="s">
        <v>266</v>
      </c>
      <c r="C458" s="5">
        <v>1</v>
      </c>
      <c r="D458" s="14"/>
      <c r="E458" s="15"/>
    </row>
    <row r="459" spans="1:5" x14ac:dyDescent="0.2">
      <c r="A459" s="45"/>
      <c r="B459" s="46" t="s">
        <v>290</v>
      </c>
      <c r="C459" s="47">
        <v>2</v>
      </c>
      <c r="D459" s="51">
        <v>3634.62</v>
      </c>
      <c r="E459" s="52">
        <v>4522.921128</v>
      </c>
    </row>
    <row r="460" spans="1:5" x14ac:dyDescent="0.2">
      <c r="A460" s="2" t="s">
        <v>2425</v>
      </c>
      <c r="B460" s="18"/>
      <c r="C460" s="5">
        <v>3</v>
      </c>
      <c r="D460" s="14">
        <v>3634.62</v>
      </c>
      <c r="E460" s="15">
        <v>4522.921128</v>
      </c>
    </row>
    <row r="461" spans="1:5" x14ac:dyDescent="0.2">
      <c r="A461" s="2" t="s">
        <v>409</v>
      </c>
      <c r="B461" s="2" t="s">
        <v>284</v>
      </c>
      <c r="C461" s="5">
        <v>3</v>
      </c>
      <c r="D461" s="14"/>
      <c r="E461" s="15"/>
    </row>
    <row r="462" spans="1:5" x14ac:dyDescent="0.2">
      <c r="A462" s="2" t="s">
        <v>2426</v>
      </c>
      <c r="B462" s="18"/>
      <c r="C462" s="5">
        <v>3</v>
      </c>
      <c r="D462" s="14"/>
      <c r="E462" s="15"/>
    </row>
    <row r="463" spans="1:5" x14ac:dyDescent="0.2">
      <c r="A463" s="2" t="s">
        <v>1298</v>
      </c>
      <c r="B463" s="2" t="s">
        <v>266</v>
      </c>
      <c r="C463" s="5">
        <v>1</v>
      </c>
      <c r="D463" s="14"/>
      <c r="E463" s="15"/>
    </row>
    <row r="464" spans="1:5" x14ac:dyDescent="0.2">
      <c r="A464" s="45"/>
      <c r="B464" s="46" t="s">
        <v>284</v>
      </c>
      <c r="C464" s="47">
        <v>2</v>
      </c>
      <c r="D464" s="51"/>
      <c r="E464" s="52"/>
    </row>
    <row r="465" spans="1:5" x14ac:dyDescent="0.2">
      <c r="A465" s="2" t="s">
        <v>2427</v>
      </c>
      <c r="B465" s="18"/>
      <c r="C465" s="5">
        <v>3</v>
      </c>
      <c r="D465" s="14"/>
      <c r="E465" s="15"/>
    </row>
    <row r="466" spans="1:5" x14ac:dyDescent="0.2">
      <c r="A466" s="2" t="s">
        <v>885</v>
      </c>
      <c r="B466" s="2" t="s">
        <v>673</v>
      </c>
      <c r="C466" s="5">
        <v>1</v>
      </c>
      <c r="D466" s="14"/>
      <c r="E466" s="15"/>
    </row>
    <row r="467" spans="1:5" x14ac:dyDescent="0.2">
      <c r="A467" s="45"/>
      <c r="B467" s="46" t="s">
        <v>717</v>
      </c>
      <c r="C467" s="47">
        <v>2</v>
      </c>
      <c r="D467" s="51"/>
      <c r="E467" s="52"/>
    </row>
    <row r="468" spans="1:5" x14ac:dyDescent="0.2">
      <c r="A468" s="2" t="s">
        <v>2428</v>
      </c>
      <c r="B468" s="18"/>
      <c r="C468" s="5">
        <v>3</v>
      </c>
      <c r="D468" s="14"/>
      <c r="E468" s="15"/>
    </row>
    <row r="469" spans="1:5" x14ac:dyDescent="0.2">
      <c r="A469" s="2" t="s">
        <v>1091</v>
      </c>
      <c r="B469" s="2" t="s">
        <v>697</v>
      </c>
      <c r="C469" s="5">
        <v>2</v>
      </c>
      <c r="D469" s="14"/>
      <c r="E469" s="15"/>
    </row>
    <row r="470" spans="1:5" x14ac:dyDescent="0.2">
      <c r="A470" s="2" t="s">
        <v>2429</v>
      </c>
      <c r="B470" s="18"/>
      <c r="C470" s="5">
        <v>2</v>
      </c>
      <c r="D470" s="14"/>
      <c r="E470" s="15"/>
    </row>
    <row r="471" spans="1:5" x14ac:dyDescent="0.2">
      <c r="A471" s="2" t="s">
        <v>1448</v>
      </c>
      <c r="B471" s="2" t="s">
        <v>284</v>
      </c>
      <c r="C471" s="5">
        <v>2</v>
      </c>
      <c r="D471" s="14"/>
      <c r="E471" s="15"/>
    </row>
    <row r="472" spans="1:5" x14ac:dyDescent="0.2">
      <c r="A472" s="2" t="s">
        <v>2430</v>
      </c>
      <c r="B472" s="18"/>
      <c r="C472" s="5">
        <v>2</v>
      </c>
      <c r="D472" s="14"/>
      <c r="E472" s="15"/>
    </row>
    <row r="473" spans="1:5" x14ac:dyDescent="0.2">
      <c r="A473" s="2" t="s">
        <v>411</v>
      </c>
      <c r="B473" s="2" t="s">
        <v>284</v>
      </c>
      <c r="C473" s="5">
        <v>2</v>
      </c>
      <c r="D473" s="14"/>
      <c r="E473" s="15"/>
    </row>
    <row r="474" spans="1:5" x14ac:dyDescent="0.2">
      <c r="A474" s="2" t="s">
        <v>2431</v>
      </c>
      <c r="B474" s="18"/>
      <c r="C474" s="5">
        <v>2</v>
      </c>
      <c r="D474" s="14"/>
      <c r="E474" s="15"/>
    </row>
    <row r="475" spans="1:5" x14ac:dyDescent="0.2">
      <c r="A475" s="2" t="s">
        <v>498</v>
      </c>
      <c r="B475" s="2" t="s">
        <v>284</v>
      </c>
      <c r="C475" s="5">
        <v>1</v>
      </c>
      <c r="D475" s="14"/>
      <c r="E475" s="15"/>
    </row>
    <row r="476" spans="1:5" x14ac:dyDescent="0.2">
      <c r="A476" s="45"/>
      <c r="B476" s="46" t="s">
        <v>290</v>
      </c>
      <c r="C476" s="47">
        <v>1</v>
      </c>
      <c r="D476" s="51"/>
      <c r="E476" s="52"/>
    </row>
    <row r="477" spans="1:5" x14ac:dyDescent="0.2">
      <c r="A477" s="2" t="s">
        <v>2432</v>
      </c>
      <c r="B477" s="18"/>
      <c r="C477" s="5">
        <v>2</v>
      </c>
      <c r="D477" s="14"/>
      <c r="E477" s="15"/>
    </row>
    <row r="478" spans="1:5" x14ac:dyDescent="0.2">
      <c r="A478" s="2" t="s">
        <v>455</v>
      </c>
      <c r="B478" s="2" t="s">
        <v>284</v>
      </c>
      <c r="C478" s="5">
        <v>2</v>
      </c>
      <c r="D478" s="14"/>
      <c r="E478" s="15"/>
    </row>
    <row r="479" spans="1:5" x14ac:dyDescent="0.2">
      <c r="A479" s="2" t="s">
        <v>2433</v>
      </c>
      <c r="B479" s="18"/>
      <c r="C479" s="5">
        <v>2</v>
      </c>
      <c r="D479" s="14"/>
      <c r="E479" s="15"/>
    </row>
    <row r="480" spans="1:5" x14ac:dyDescent="0.2">
      <c r="A480" s="2" t="s">
        <v>499</v>
      </c>
      <c r="B480" s="2" t="s">
        <v>266</v>
      </c>
      <c r="C480" s="5">
        <v>1</v>
      </c>
      <c r="D480" s="14"/>
      <c r="E480" s="15"/>
    </row>
    <row r="481" spans="1:5" x14ac:dyDescent="0.2">
      <c r="A481" s="45"/>
      <c r="B481" s="46" t="s">
        <v>284</v>
      </c>
      <c r="C481" s="47">
        <v>1</v>
      </c>
      <c r="D481" s="51"/>
      <c r="E481" s="52"/>
    </row>
    <row r="482" spans="1:5" x14ac:dyDescent="0.2">
      <c r="A482" s="2" t="s">
        <v>2434</v>
      </c>
      <c r="B482" s="18"/>
      <c r="C482" s="5">
        <v>2</v>
      </c>
      <c r="D482" s="14"/>
      <c r="E482" s="15"/>
    </row>
    <row r="483" spans="1:5" x14ac:dyDescent="0.2">
      <c r="A483" s="2" t="s">
        <v>1221</v>
      </c>
      <c r="B483" s="2" t="s">
        <v>266</v>
      </c>
      <c r="C483" s="5">
        <v>2</v>
      </c>
      <c r="D483" s="14"/>
      <c r="E483" s="15"/>
    </row>
    <row r="484" spans="1:5" x14ac:dyDescent="0.2">
      <c r="A484" s="2" t="s">
        <v>2435</v>
      </c>
      <c r="B484" s="18"/>
      <c r="C484" s="5">
        <v>2</v>
      </c>
      <c r="D484" s="14"/>
      <c r="E484" s="15"/>
    </row>
    <row r="485" spans="1:5" x14ac:dyDescent="0.2">
      <c r="A485" s="2" t="s">
        <v>502</v>
      </c>
      <c r="B485" s="2" t="s">
        <v>266</v>
      </c>
      <c r="C485" s="5">
        <v>1</v>
      </c>
      <c r="D485" s="14"/>
      <c r="E485" s="15"/>
    </row>
    <row r="486" spans="1:5" x14ac:dyDescent="0.2">
      <c r="A486" s="45"/>
      <c r="B486" s="46" t="s">
        <v>284</v>
      </c>
      <c r="C486" s="47">
        <v>1</v>
      </c>
      <c r="D486" s="51"/>
      <c r="E486" s="52"/>
    </row>
    <row r="487" spans="1:5" x14ac:dyDescent="0.2">
      <c r="A487" s="2" t="s">
        <v>2436</v>
      </c>
      <c r="B487" s="18"/>
      <c r="C487" s="5">
        <v>2</v>
      </c>
      <c r="D487" s="14"/>
      <c r="E487" s="15"/>
    </row>
    <row r="488" spans="1:5" x14ac:dyDescent="0.2">
      <c r="A488" s="2" t="s">
        <v>1374</v>
      </c>
      <c r="B488" s="2" t="s">
        <v>284</v>
      </c>
      <c r="C488" s="5">
        <v>1</v>
      </c>
      <c r="D488" s="14"/>
      <c r="E488" s="15"/>
    </row>
    <row r="489" spans="1:5" x14ac:dyDescent="0.2">
      <c r="A489" s="45"/>
      <c r="B489" s="46" t="s">
        <v>290</v>
      </c>
      <c r="C489" s="47">
        <v>1</v>
      </c>
      <c r="D489" s="51"/>
      <c r="E489" s="52"/>
    </row>
    <row r="490" spans="1:5" x14ac:dyDescent="0.2">
      <c r="A490" s="2" t="s">
        <v>2437</v>
      </c>
      <c r="B490" s="18"/>
      <c r="C490" s="5">
        <v>2</v>
      </c>
      <c r="D490" s="14"/>
      <c r="E490" s="15"/>
    </row>
    <row r="491" spans="1:5" x14ac:dyDescent="0.2">
      <c r="A491" s="2" t="s">
        <v>569</v>
      </c>
      <c r="B491" s="2" t="s">
        <v>550</v>
      </c>
      <c r="C491" s="5">
        <v>2</v>
      </c>
      <c r="D491" s="14"/>
      <c r="E491" s="15"/>
    </row>
    <row r="492" spans="1:5" x14ac:dyDescent="0.2">
      <c r="A492" s="2" t="s">
        <v>2438</v>
      </c>
      <c r="B492" s="18"/>
      <c r="C492" s="5">
        <v>2</v>
      </c>
      <c r="D492" s="14"/>
      <c r="E492" s="15"/>
    </row>
    <row r="493" spans="1:5" x14ac:dyDescent="0.2">
      <c r="A493" s="2" t="s">
        <v>1497</v>
      </c>
      <c r="B493" s="2" t="s">
        <v>284</v>
      </c>
      <c r="C493" s="5">
        <v>2</v>
      </c>
      <c r="D493" s="14"/>
      <c r="E493" s="15"/>
    </row>
    <row r="494" spans="1:5" x14ac:dyDescent="0.2">
      <c r="A494" s="2" t="s">
        <v>2439</v>
      </c>
      <c r="B494" s="18"/>
      <c r="C494" s="5">
        <v>2</v>
      </c>
      <c r="D494" s="14"/>
      <c r="E494" s="15"/>
    </row>
    <row r="495" spans="1:5" x14ac:dyDescent="0.2">
      <c r="A495" s="2" t="s">
        <v>278</v>
      </c>
      <c r="B495" s="2" t="s">
        <v>266</v>
      </c>
      <c r="C495" s="5">
        <v>2</v>
      </c>
      <c r="D495" s="14"/>
      <c r="E495" s="15"/>
    </row>
    <row r="496" spans="1:5" x14ac:dyDescent="0.2">
      <c r="A496" s="2" t="s">
        <v>2440</v>
      </c>
      <c r="B496" s="18"/>
      <c r="C496" s="5">
        <v>2</v>
      </c>
      <c r="D496" s="14"/>
      <c r="E496" s="15"/>
    </row>
    <row r="497" spans="1:5" x14ac:dyDescent="0.2">
      <c r="A497" s="2" t="s">
        <v>137</v>
      </c>
      <c r="B497" s="2" t="s">
        <v>39</v>
      </c>
      <c r="C497" s="5">
        <v>2</v>
      </c>
      <c r="D497" s="14"/>
      <c r="E497" s="15"/>
    </row>
    <row r="498" spans="1:5" x14ac:dyDescent="0.2">
      <c r="A498" s="2" t="s">
        <v>2441</v>
      </c>
      <c r="B498" s="18"/>
      <c r="C498" s="5">
        <v>2</v>
      </c>
      <c r="D498" s="14"/>
      <c r="E498" s="15"/>
    </row>
    <row r="499" spans="1:5" x14ac:dyDescent="0.2">
      <c r="A499" s="2" t="s">
        <v>576</v>
      </c>
      <c r="B499" s="2" t="s">
        <v>518</v>
      </c>
      <c r="C499" s="5">
        <v>1</v>
      </c>
      <c r="D499" s="14"/>
      <c r="E499" s="15"/>
    </row>
    <row r="500" spans="1:5" x14ac:dyDescent="0.2">
      <c r="A500" s="45"/>
      <c r="B500" s="46" t="s">
        <v>1148</v>
      </c>
      <c r="C500" s="47">
        <v>1</v>
      </c>
      <c r="D500" s="51"/>
      <c r="E500" s="52"/>
    </row>
    <row r="501" spans="1:5" x14ac:dyDescent="0.2">
      <c r="A501" s="2" t="s">
        <v>2442</v>
      </c>
      <c r="B501" s="18"/>
      <c r="C501" s="5">
        <v>2</v>
      </c>
      <c r="D501" s="14"/>
      <c r="E501" s="15"/>
    </row>
    <row r="502" spans="1:5" x14ac:dyDescent="0.2">
      <c r="A502" s="2" t="s">
        <v>370</v>
      </c>
      <c r="B502" s="2" t="s">
        <v>290</v>
      </c>
      <c r="C502" s="5">
        <v>2</v>
      </c>
      <c r="D502" s="14"/>
      <c r="E502" s="15"/>
    </row>
    <row r="503" spans="1:5" x14ac:dyDescent="0.2">
      <c r="A503" s="2" t="s">
        <v>2443</v>
      </c>
      <c r="B503" s="18"/>
      <c r="C503" s="5">
        <v>2</v>
      </c>
      <c r="D503" s="14"/>
      <c r="E503" s="15"/>
    </row>
    <row r="504" spans="1:5" x14ac:dyDescent="0.2">
      <c r="A504" s="2" t="s">
        <v>599</v>
      </c>
      <c r="B504" s="2" t="s">
        <v>284</v>
      </c>
      <c r="C504" s="5">
        <v>1</v>
      </c>
      <c r="D504" s="14"/>
      <c r="E504" s="15"/>
    </row>
    <row r="505" spans="1:5" x14ac:dyDescent="0.2">
      <c r="A505" s="45"/>
      <c r="B505" s="46" t="s">
        <v>532</v>
      </c>
      <c r="C505" s="47">
        <v>1</v>
      </c>
      <c r="D505" s="51"/>
      <c r="E505" s="52"/>
    </row>
    <row r="506" spans="1:5" x14ac:dyDescent="0.2">
      <c r="A506" s="2" t="s">
        <v>2444</v>
      </c>
      <c r="B506" s="18"/>
      <c r="C506" s="5">
        <v>2</v>
      </c>
      <c r="D506" s="14"/>
      <c r="E506" s="15"/>
    </row>
    <row r="507" spans="1:5" x14ac:dyDescent="0.2">
      <c r="A507" s="2" t="s">
        <v>400</v>
      </c>
      <c r="B507" s="2" t="s">
        <v>266</v>
      </c>
      <c r="C507" s="5">
        <v>1</v>
      </c>
      <c r="D507" s="14"/>
      <c r="E507" s="15"/>
    </row>
    <row r="508" spans="1:5" x14ac:dyDescent="0.2">
      <c r="A508" s="45"/>
      <c r="B508" s="46" t="s">
        <v>290</v>
      </c>
      <c r="C508" s="47">
        <v>1</v>
      </c>
      <c r="D508" s="51">
        <v>0</v>
      </c>
      <c r="E508" s="52">
        <v>1360.5</v>
      </c>
    </row>
    <row r="509" spans="1:5" x14ac:dyDescent="0.2">
      <c r="A509" s="2" t="s">
        <v>2445</v>
      </c>
      <c r="B509" s="18"/>
      <c r="C509" s="5">
        <v>2</v>
      </c>
      <c r="D509" s="14">
        <v>0</v>
      </c>
      <c r="E509" s="15">
        <v>1360.5</v>
      </c>
    </row>
    <row r="510" spans="1:5" x14ac:dyDescent="0.2">
      <c r="A510" s="2" t="s">
        <v>607</v>
      </c>
      <c r="B510" s="2" t="s">
        <v>550</v>
      </c>
      <c r="C510" s="5">
        <v>2</v>
      </c>
      <c r="D510" s="14"/>
      <c r="E510" s="15"/>
    </row>
    <row r="511" spans="1:5" x14ac:dyDescent="0.2">
      <c r="A511" s="2" t="s">
        <v>2446</v>
      </c>
      <c r="B511" s="18"/>
      <c r="C511" s="5">
        <v>2</v>
      </c>
      <c r="D511" s="14"/>
      <c r="E511" s="15"/>
    </row>
    <row r="512" spans="1:5" x14ac:dyDescent="0.2">
      <c r="A512" s="2" t="s">
        <v>1336</v>
      </c>
      <c r="B512" s="2" t="s">
        <v>266</v>
      </c>
      <c r="C512" s="5">
        <v>1</v>
      </c>
      <c r="D512" s="14">
        <v>0</v>
      </c>
      <c r="E512" s="15">
        <v>17.86</v>
      </c>
    </row>
    <row r="513" spans="1:5" x14ac:dyDescent="0.2">
      <c r="A513" s="45"/>
      <c r="B513" s="46" t="s">
        <v>284</v>
      </c>
      <c r="C513" s="47">
        <v>1</v>
      </c>
      <c r="D513" s="51"/>
      <c r="E513" s="52"/>
    </row>
    <row r="514" spans="1:5" x14ac:dyDescent="0.2">
      <c r="A514" s="2" t="s">
        <v>2447</v>
      </c>
      <c r="B514" s="18"/>
      <c r="C514" s="5">
        <v>2</v>
      </c>
      <c r="D514" s="14">
        <v>0</v>
      </c>
      <c r="E514" s="15">
        <v>17.86</v>
      </c>
    </row>
    <row r="515" spans="1:5" x14ac:dyDescent="0.2">
      <c r="A515" s="2" t="s">
        <v>630</v>
      </c>
      <c r="B515" s="2" t="s">
        <v>195</v>
      </c>
      <c r="C515" s="5">
        <v>1</v>
      </c>
      <c r="D515" s="14"/>
      <c r="E515" s="15"/>
    </row>
    <row r="516" spans="1:5" x14ac:dyDescent="0.2">
      <c r="A516" s="45"/>
      <c r="B516" s="46" t="s">
        <v>563</v>
      </c>
      <c r="C516" s="47">
        <v>1</v>
      </c>
      <c r="D516" s="51"/>
      <c r="E516" s="52"/>
    </row>
    <row r="517" spans="1:5" x14ac:dyDescent="0.2">
      <c r="A517" s="2" t="s">
        <v>2448</v>
      </c>
      <c r="B517" s="18"/>
      <c r="C517" s="5">
        <v>2</v>
      </c>
      <c r="D517" s="14"/>
      <c r="E517" s="15"/>
    </row>
    <row r="518" spans="1:5" x14ac:dyDescent="0.2">
      <c r="A518" s="2" t="s">
        <v>1417</v>
      </c>
      <c r="B518" s="2" t="s">
        <v>284</v>
      </c>
      <c r="C518" s="5">
        <v>1</v>
      </c>
      <c r="D518" s="14"/>
      <c r="E518" s="15"/>
    </row>
    <row r="519" spans="1:5" x14ac:dyDescent="0.2">
      <c r="A519" s="45"/>
      <c r="B519" s="46" t="s">
        <v>290</v>
      </c>
      <c r="C519" s="47">
        <v>1</v>
      </c>
      <c r="D519" s="51"/>
      <c r="E519" s="52"/>
    </row>
    <row r="520" spans="1:5" x14ac:dyDescent="0.2">
      <c r="A520" s="2" t="s">
        <v>2449</v>
      </c>
      <c r="B520" s="18"/>
      <c r="C520" s="5">
        <v>2</v>
      </c>
      <c r="D520" s="14"/>
      <c r="E520" s="15"/>
    </row>
    <row r="521" spans="1:5" x14ac:dyDescent="0.2">
      <c r="A521" s="2" t="s">
        <v>679</v>
      </c>
      <c r="B521" s="2" t="s">
        <v>195</v>
      </c>
      <c r="C521" s="5">
        <v>1</v>
      </c>
      <c r="D521" s="14"/>
      <c r="E521" s="15"/>
    </row>
    <row r="522" spans="1:5" x14ac:dyDescent="0.2">
      <c r="A522" s="45"/>
      <c r="B522" s="46" t="s">
        <v>677</v>
      </c>
      <c r="C522" s="47">
        <v>1</v>
      </c>
      <c r="D522" s="51"/>
      <c r="E522" s="52"/>
    </row>
    <row r="523" spans="1:5" x14ac:dyDescent="0.2">
      <c r="A523" s="2" t="s">
        <v>2450</v>
      </c>
      <c r="B523" s="18"/>
      <c r="C523" s="5">
        <v>2</v>
      </c>
      <c r="D523" s="14"/>
      <c r="E523" s="15"/>
    </row>
    <row r="524" spans="1:5" x14ac:dyDescent="0.2">
      <c r="A524" s="2" t="s">
        <v>1470</v>
      </c>
      <c r="B524" s="2" t="s">
        <v>266</v>
      </c>
      <c r="C524" s="5">
        <v>1</v>
      </c>
      <c r="D524" s="14"/>
      <c r="E524" s="15"/>
    </row>
    <row r="525" spans="1:5" x14ac:dyDescent="0.2">
      <c r="A525" s="45"/>
      <c r="B525" s="46" t="s">
        <v>290</v>
      </c>
      <c r="C525" s="47">
        <v>1</v>
      </c>
      <c r="D525" s="51"/>
      <c r="E525" s="52"/>
    </row>
    <row r="526" spans="1:5" x14ac:dyDescent="0.2">
      <c r="A526" s="2" t="s">
        <v>2451</v>
      </c>
      <c r="B526" s="18"/>
      <c r="C526" s="5">
        <v>2</v>
      </c>
      <c r="D526" s="14"/>
      <c r="E526" s="15"/>
    </row>
    <row r="527" spans="1:5" x14ac:dyDescent="0.2">
      <c r="A527" s="2" t="s">
        <v>684</v>
      </c>
      <c r="B527" s="2" t="s">
        <v>195</v>
      </c>
      <c r="C527" s="5">
        <v>1</v>
      </c>
      <c r="D527" s="14"/>
      <c r="E527" s="15"/>
    </row>
    <row r="528" spans="1:5" x14ac:dyDescent="0.2">
      <c r="A528" s="45"/>
      <c r="B528" s="46" t="s">
        <v>717</v>
      </c>
      <c r="C528" s="47">
        <v>1</v>
      </c>
      <c r="D528" s="51"/>
      <c r="E528" s="52"/>
    </row>
    <row r="529" spans="1:5" x14ac:dyDescent="0.2">
      <c r="A529" s="2" t="s">
        <v>2452</v>
      </c>
      <c r="B529" s="18"/>
      <c r="C529" s="5">
        <v>2</v>
      </c>
      <c r="D529" s="14"/>
      <c r="E529" s="15"/>
    </row>
    <row r="530" spans="1:5" x14ac:dyDescent="0.2">
      <c r="A530" s="2" t="s">
        <v>112</v>
      </c>
      <c r="B530" s="2" t="s">
        <v>39</v>
      </c>
      <c r="C530" s="5">
        <v>1</v>
      </c>
      <c r="D530" s="14"/>
      <c r="E530" s="15"/>
    </row>
    <row r="531" spans="1:5" x14ac:dyDescent="0.2">
      <c r="A531" s="45"/>
      <c r="B531" s="46" t="s">
        <v>53</v>
      </c>
      <c r="C531" s="47">
        <v>1</v>
      </c>
      <c r="D531" s="51"/>
      <c r="E531" s="52"/>
    </row>
    <row r="532" spans="1:5" x14ac:dyDescent="0.2">
      <c r="A532" s="2" t="s">
        <v>2453</v>
      </c>
      <c r="B532" s="18"/>
      <c r="C532" s="5">
        <v>2</v>
      </c>
      <c r="D532" s="14"/>
      <c r="E532" s="15"/>
    </row>
    <row r="533" spans="1:5" x14ac:dyDescent="0.2">
      <c r="A533" s="2" t="s">
        <v>692</v>
      </c>
      <c r="B533" s="2" t="s">
        <v>690</v>
      </c>
      <c r="C533" s="5">
        <v>1</v>
      </c>
      <c r="D533" s="14"/>
      <c r="E533" s="15"/>
    </row>
    <row r="534" spans="1:5" x14ac:dyDescent="0.2">
      <c r="A534" s="45"/>
      <c r="B534" s="46" t="s">
        <v>697</v>
      </c>
      <c r="C534" s="47">
        <v>1</v>
      </c>
      <c r="D534" s="51"/>
      <c r="E534" s="52"/>
    </row>
    <row r="535" spans="1:5" x14ac:dyDescent="0.2">
      <c r="A535" s="2" t="s">
        <v>2454</v>
      </c>
      <c r="B535" s="18"/>
      <c r="C535" s="5">
        <v>2</v>
      </c>
      <c r="D535" s="14"/>
      <c r="E535" s="15"/>
    </row>
    <row r="536" spans="1:5" x14ac:dyDescent="0.2">
      <c r="A536" s="2" t="s">
        <v>1711</v>
      </c>
      <c r="B536" s="2" t="s">
        <v>1557</v>
      </c>
      <c r="C536" s="5">
        <v>2</v>
      </c>
      <c r="D536" s="14"/>
      <c r="E536" s="15"/>
    </row>
    <row r="537" spans="1:5" x14ac:dyDescent="0.2">
      <c r="A537" s="2" t="s">
        <v>2455</v>
      </c>
      <c r="B537" s="18"/>
      <c r="C537" s="5">
        <v>2</v>
      </c>
      <c r="D537" s="14"/>
      <c r="E537" s="15"/>
    </row>
    <row r="538" spans="1:5" x14ac:dyDescent="0.2">
      <c r="A538" s="2" t="s">
        <v>55</v>
      </c>
      <c r="B538" s="2" t="s">
        <v>53</v>
      </c>
      <c r="C538" s="5">
        <v>1</v>
      </c>
      <c r="D538" s="14"/>
      <c r="E538" s="15"/>
    </row>
    <row r="539" spans="1:5" x14ac:dyDescent="0.2">
      <c r="A539" s="45"/>
      <c r="B539" s="46" t="s">
        <v>57</v>
      </c>
      <c r="C539" s="47">
        <v>1</v>
      </c>
      <c r="D539" s="51"/>
      <c r="E539" s="52"/>
    </row>
    <row r="540" spans="1:5" x14ac:dyDescent="0.2">
      <c r="A540" s="2" t="s">
        <v>2456</v>
      </c>
      <c r="B540" s="18"/>
      <c r="C540" s="5">
        <v>2</v>
      </c>
      <c r="D540" s="14"/>
      <c r="E540" s="15"/>
    </row>
    <row r="541" spans="1:5" x14ac:dyDescent="0.2">
      <c r="A541" s="2" t="s">
        <v>487</v>
      </c>
      <c r="B541" s="2" t="s">
        <v>266</v>
      </c>
      <c r="C541" s="5">
        <v>1</v>
      </c>
      <c r="D541" s="14"/>
      <c r="E541" s="15"/>
    </row>
    <row r="542" spans="1:5" x14ac:dyDescent="0.2">
      <c r="A542" s="45"/>
      <c r="B542" s="46" t="s">
        <v>290</v>
      </c>
      <c r="C542" s="47">
        <v>1</v>
      </c>
      <c r="D542" s="51"/>
      <c r="E542" s="52"/>
    </row>
    <row r="543" spans="1:5" x14ac:dyDescent="0.2">
      <c r="A543" s="2" t="s">
        <v>2457</v>
      </c>
      <c r="B543" s="18"/>
      <c r="C543" s="5">
        <v>2</v>
      </c>
      <c r="D543" s="14"/>
      <c r="E543" s="15"/>
    </row>
    <row r="544" spans="1:5" x14ac:dyDescent="0.2">
      <c r="A544" s="2" t="s">
        <v>304</v>
      </c>
      <c r="B544" s="2" t="s">
        <v>266</v>
      </c>
      <c r="C544" s="5">
        <v>1</v>
      </c>
      <c r="D544" s="14"/>
      <c r="E544" s="15"/>
    </row>
    <row r="545" spans="1:5" x14ac:dyDescent="0.2">
      <c r="A545" s="45"/>
      <c r="B545" s="46" t="s">
        <v>284</v>
      </c>
      <c r="C545" s="47">
        <v>1</v>
      </c>
      <c r="D545" s="51"/>
      <c r="E545" s="52"/>
    </row>
    <row r="546" spans="1:5" x14ac:dyDescent="0.2">
      <c r="A546" s="2" t="s">
        <v>2458</v>
      </c>
      <c r="B546" s="18"/>
      <c r="C546" s="5">
        <v>2</v>
      </c>
      <c r="D546" s="14"/>
      <c r="E546" s="15"/>
    </row>
    <row r="547" spans="1:5" x14ac:dyDescent="0.2">
      <c r="A547" s="2" t="s">
        <v>1120</v>
      </c>
      <c r="B547" s="2" t="s">
        <v>697</v>
      </c>
      <c r="C547" s="5">
        <v>2</v>
      </c>
      <c r="D547" s="14"/>
      <c r="E547" s="15"/>
    </row>
    <row r="548" spans="1:5" x14ac:dyDescent="0.2">
      <c r="A548" s="2" t="s">
        <v>2459</v>
      </c>
      <c r="B548" s="18"/>
      <c r="C548" s="5">
        <v>2</v>
      </c>
      <c r="D548" s="14"/>
      <c r="E548" s="15"/>
    </row>
    <row r="549" spans="1:5" x14ac:dyDescent="0.2">
      <c r="A549" s="2" t="s">
        <v>70</v>
      </c>
      <c r="B549" s="2" t="s">
        <v>68</v>
      </c>
      <c r="C549" s="5">
        <v>1</v>
      </c>
      <c r="D549" s="14"/>
      <c r="E549" s="15"/>
    </row>
    <row r="550" spans="1:5" x14ac:dyDescent="0.2">
      <c r="A550" s="45"/>
      <c r="B550" s="46" t="s">
        <v>72</v>
      </c>
      <c r="C550" s="47">
        <v>1</v>
      </c>
      <c r="D550" s="51"/>
      <c r="E550" s="52"/>
    </row>
    <row r="551" spans="1:5" x14ac:dyDescent="0.2">
      <c r="A551" s="2" t="s">
        <v>2460</v>
      </c>
      <c r="B551" s="18"/>
      <c r="C551" s="5">
        <v>2</v>
      </c>
      <c r="D551" s="14"/>
      <c r="E551" s="15"/>
    </row>
    <row r="552" spans="1:5" x14ac:dyDescent="0.2">
      <c r="A552" s="2" t="s">
        <v>1201</v>
      </c>
      <c r="B552" s="2" t="s">
        <v>266</v>
      </c>
      <c r="C552" s="5">
        <v>2</v>
      </c>
      <c r="D552" s="14"/>
      <c r="E552" s="15"/>
    </row>
    <row r="553" spans="1:5" x14ac:dyDescent="0.2">
      <c r="A553" s="2" t="s">
        <v>2461</v>
      </c>
      <c r="B553" s="18"/>
      <c r="C553" s="5">
        <v>2</v>
      </c>
      <c r="D553" s="14"/>
      <c r="E553" s="15"/>
    </row>
    <row r="554" spans="1:5" x14ac:dyDescent="0.2">
      <c r="A554" s="2" t="s">
        <v>797</v>
      </c>
      <c r="B554" s="2" t="s">
        <v>706</v>
      </c>
      <c r="C554" s="5">
        <v>1</v>
      </c>
      <c r="D554" s="14"/>
      <c r="E554" s="15"/>
    </row>
    <row r="555" spans="1:5" x14ac:dyDescent="0.2">
      <c r="A555" s="45"/>
      <c r="B555" s="46" t="s">
        <v>717</v>
      </c>
      <c r="C555" s="47">
        <v>1</v>
      </c>
      <c r="D555" s="51"/>
      <c r="E555" s="52"/>
    </row>
    <row r="556" spans="1:5" x14ac:dyDescent="0.2">
      <c r="A556" s="2" t="s">
        <v>2462</v>
      </c>
      <c r="B556" s="18"/>
      <c r="C556" s="5">
        <v>2</v>
      </c>
      <c r="D556" s="14"/>
      <c r="E556" s="15"/>
    </row>
    <row r="557" spans="1:5" x14ac:dyDescent="0.2">
      <c r="A557" s="2" t="s">
        <v>393</v>
      </c>
      <c r="B557" s="2" t="s">
        <v>284</v>
      </c>
      <c r="C557" s="5">
        <v>2</v>
      </c>
      <c r="D557" s="14"/>
      <c r="E557" s="15"/>
    </row>
    <row r="558" spans="1:5" x14ac:dyDescent="0.2">
      <c r="A558" s="2" t="s">
        <v>2463</v>
      </c>
      <c r="B558" s="18"/>
      <c r="C558" s="5">
        <v>2</v>
      </c>
      <c r="D558" s="14"/>
      <c r="E558" s="15"/>
    </row>
    <row r="559" spans="1:5" x14ac:dyDescent="0.2">
      <c r="A559" s="2" t="s">
        <v>323</v>
      </c>
      <c r="B559" s="2" t="s">
        <v>284</v>
      </c>
      <c r="C559" s="5">
        <v>2</v>
      </c>
      <c r="D559" s="14"/>
      <c r="E559" s="15"/>
    </row>
    <row r="560" spans="1:5" x14ac:dyDescent="0.2">
      <c r="A560" s="2" t="s">
        <v>2464</v>
      </c>
      <c r="B560" s="18"/>
      <c r="C560" s="5">
        <v>2</v>
      </c>
      <c r="D560" s="14"/>
      <c r="E560" s="15"/>
    </row>
    <row r="561" spans="1:5" x14ac:dyDescent="0.2">
      <c r="A561" s="2" t="s">
        <v>1304</v>
      </c>
      <c r="B561" s="2" t="s">
        <v>266</v>
      </c>
      <c r="C561" s="5">
        <v>1</v>
      </c>
      <c r="D561" s="14"/>
      <c r="E561" s="15"/>
    </row>
    <row r="562" spans="1:5" x14ac:dyDescent="0.2">
      <c r="A562" s="45"/>
      <c r="B562" s="46" t="s">
        <v>284</v>
      </c>
      <c r="C562" s="47">
        <v>1</v>
      </c>
      <c r="D562" s="51"/>
      <c r="E562" s="52"/>
    </row>
    <row r="563" spans="1:5" x14ac:dyDescent="0.2">
      <c r="A563" s="2" t="s">
        <v>2465</v>
      </c>
      <c r="B563" s="18"/>
      <c r="C563" s="5">
        <v>2</v>
      </c>
      <c r="D563" s="14"/>
      <c r="E563" s="15"/>
    </row>
    <row r="564" spans="1:5" x14ac:dyDescent="0.2">
      <c r="A564" s="2" t="s">
        <v>808</v>
      </c>
      <c r="B564" s="2" t="s">
        <v>195</v>
      </c>
      <c r="C564" s="5">
        <v>2</v>
      </c>
      <c r="D564" s="14"/>
      <c r="E564" s="15"/>
    </row>
    <row r="565" spans="1:5" x14ac:dyDescent="0.2">
      <c r="A565" s="2" t="s">
        <v>2466</v>
      </c>
      <c r="B565" s="18"/>
      <c r="C565" s="5">
        <v>2</v>
      </c>
      <c r="D565" s="14"/>
      <c r="E565" s="15"/>
    </row>
    <row r="566" spans="1:5" x14ac:dyDescent="0.2">
      <c r="A566" s="2" t="s">
        <v>418</v>
      </c>
      <c r="B566" s="2" t="s">
        <v>266</v>
      </c>
      <c r="C566" s="5">
        <v>1</v>
      </c>
      <c r="D566" s="14"/>
      <c r="E566" s="15"/>
    </row>
    <row r="567" spans="1:5" x14ac:dyDescent="0.2">
      <c r="A567" s="45"/>
      <c r="B567" s="46" t="s">
        <v>284</v>
      </c>
      <c r="C567" s="47">
        <v>1</v>
      </c>
      <c r="D567" s="51"/>
      <c r="E567" s="52"/>
    </row>
    <row r="568" spans="1:5" x14ac:dyDescent="0.2">
      <c r="A568" s="2" t="s">
        <v>2467</v>
      </c>
      <c r="B568" s="18"/>
      <c r="C568" s="5">
        <v>2</v>
      </c>
      <c r="D568" s="14"/>
      <c r="E568" s="15"/>
    </row>
    <row r="569" spans="1:5" x14ac:dyDescent="0.2">
      <c r="A569" s="2" t="s">
        <v>828</v>
      </c>
      <c r="B569" s="2" t="s">
        <v>706</v>
      </c>
      <c r="C569" s="5">
        <v>2</v>
      </c>
      <c r="D569" s="14"/>
      <c r="E569" s="15"/>
    </row>
    <row r="570" spans="1:5" x14ac:dyDescent="0.2">
      <c r="A570" s="2" t="s">
        <v>2468</v>
      </c>
      <c r="B570" s="18"/>
      <c r="C570" s="5">
        <v>2</v>
      </c>
      <c r="D570" s="14"/>
      <c r="E570" s="15"/>
    </row>
    <row r="571" spans="1:5" x14ac:dyDescent="0.2">
      <c r="A571" s="2" t="s">
        <v>1367</v>
      </c>
      <c r="B571" s="2" t="s">
        <v>266</v>
      </c>
      <c r="C571" s="5">
        <v>1</v>
      </c>
      <c r="D571" s="14">
        <v>250</v>
      </c>
      <c r="E571" s="15">
        <v>334.4</v>
      </c>
    </row>
    <row r="572" spans="1:5" x14ac:dyDescent="0.2">
      <c r="A572" s="45"/>
      <c r="B572" s="46" t="s">
        <v>284</v>
      </c>
      <c r="C572" s="47">
        <v>1</v>
      </c>
      <c r="D572" s="51"/>
      <c r="E572" s="52"/>
    </row>
    <row r="573" spans="1:5" x14ac:dyDescent="0.2">
      <c r="A573" s="2" t="s">
        <v>2469</v>
      </c>
      <c r="B573" s="18"/>
      <c r="C573" s="5">
        <v>2</v>
      </c>
      <c r="D573" s="14">
        <v>250</v>
      </c>
      <c r="E573" s="15">
        <v>334.4</v>
      </c>
    </row>
    <row r="574" spans="1:5" x14ac:dyDescent="0.2">
      <c r="A574" s="2" t="s">
        <v>874</v>
      </c>
      <c r="B574" s="2" t="s">
        <v>872</v>
      </c>
      <c r="C574" s="5">
        <v>2</v>
      </c>
      <c r="D574" s="14"/>
      <c r="E574" s="15"/>
    </row>
    <row r="575" spans="1:5" x14ac:dyDescent="0.2">
      <c r="A575" s="2" t="s">
        <v>2470</v>
      </c>
      <c r="B575" s="18"/>
      <c r="C575" s="5">
        <v>2</v>
      </c>
      <c r="D575" s="14"/>
      <c r="E575" s="15"/>
    </row>
    <row r="576" spans="1:5" x14ac:dyDescent="0.2">
      <c r="A576" s="2" t="s">
        <v>1390</v>
      </c>
      <c r="B576" s="2" t="s">
        <v>284</v>
      </c>
      <c r="C576" s="5">
        <v>2</v>
      </c>
      <c r="D576" s="14"/>
      <c r="E576" s="15"/>
    </row>
    <row r="577" spans="1:5" x14ac:dyDescent="0.2">
      <c r="A577" s="2" t="s">
        <v>2471</v>
      </c>
      <c r="B577" s="18"/>
      <c r="C577" s="5">
        <v>2</v>
      </c>
      <c r="D577" s="14"/>
      <c r="E577" s="15"/>
    </row>
    <row r="578" spans="1:5" x14ac:dyDescent="0.2">
      <c r="A578" s="2" t="s">
        <v>880</v>
      </c>
      <c r="B578" s="2" t="s">
        <v>690</v>
      </c>
      <c r="C578" s="5">
        <v>2</v>
      </c>
      <c r="D578" s="14"/>
      <c r="E578" s="15"/>
    </row>
    <row r="579" spans="1:5" x14ac:dyDescent="0.2">
      <c r="A579" s="2" t="s">
        <v>2472</v>
      </c>
      <c r="B579" s="18"/>
      <c r="C579" s="5">
        <v>2</v>
      </c>
      <c r="D579" s="14"/>
      <c r="E579" s="15"/>
    </row>
    <row r="580" spans="1:5" x14ac:dyDescent="0.2">
      <c r="A580" s="2" t="s">
        <v>1427</v>
      </c>
      <c r="B580" s="2" t="s">
        <v>284</v>
      </c>
      <c r="C580" s="5">
        <v>2</v>
      </c>
      <c r="D580" s="14"/>
      <c r="E580" s="15"/>
    </row>
    <row r="581" spans="1:5" x14ac:dyDescent="0.2">
      <c r="A581" s="2" t="s">
        <v>2473</v>
      </c>
      <c r="B581" s="18"/>
      <c r="C581" s="5">
        <v>2</v>
      </c>
      <c r="D581" s="14"/>
      <c r="E581" s="15"/>
    </row>
    <row r="582" spans="1:5" x14ac:dyDescent="0.2">
      <c r="A582" s="2" t="s">
        <v>883</v>
      </c>
      <c r="B582" s="2" t="s">
        <v>717</v>
      </c>
      <c r="C582" s="5">
        <v>2</v>
      </c>
      <c r="D582" s="14"/>
      <c r="E582" s="15"/>
    </row>
    <row r="583" spans="1:5" x14ac:dyDescent="0.2">
      <c r="A583" s="2" t="s">
        <v>2474</v>
      </c>
      <c r="B583" s="18"/>
      <c r="C583" s="5">
        <v>2</v>
      </c>
      <c r="D583" s="14"/>
      <c r="E583" s="15"/>
    </row>
    <row r="584" spans="1:5" x14ac:dyDescent="0.2">
      <c r="A584" s="2" t="s">
        <v>1467</v>
      </c>
      <c r="B584" s="2" t="s">
        <v>266</v>
      </c>
      <c r="C584" s="5">
        <v>2</v>
      </c>
      <c r="D584" s="14"/>
      <c r="E584" s="15"/>
    </row>
    <row r="585" spans="1:5" x14ac:dyDescent="0.2">
      <c r="A585" s="2" t="s">
        <v>2475</v>
      </c>
      <c r="B585" s="18"/>
      <c r="C585" s="5">
        <v>2</v>
      </c>
      <c r="D585" s="14"/>
      <c r="E585" s="15"/>
    </row>
    <row r="586" spans="1:5" x14ac:dyDescent="0.2">
      <c r="A586" s="2" t="s">
        <v>938</v>
      </c>
      <c r="B586" s="2" t="s">
        <v>717</v>
      </c>
      <c r="C586" s="5">
        <v>1</v>
      </c>
      <c r="D586" s="14"/>
      <c r="E586" s="15"/>
    </row>
    <row r="587" spans="1:5" x14ac:dyDescent="0.2">
      <c r="A587" s="45"/>
      <c r="B587" s="46" t="s">
        <v>1557</v>
      </c>
      <c r="C587" s="47">
        <v>1</v>
      </c>
      <c r="D587" s="51"/>
      <c r="E587" s="52"/>
    </row>
    <row r="588" spans="1:5" x14ac:dyDescent="0.2">
      <c r="A588" s="2" t="s">
        <v>2476</v>
      </c>
      <c r="B588" s="18"/>
      <c r="C588" s="5">
        <v>2</v>
      </c>
      <c r="D588" s="14"/>
      <c r="E588" s="15"/>
    </row>
    <row r="589" spans="1:5" x14ac:dyDescent="0.2">
      <c r="A589" s="2" t="s">
        <v>1492</v>
      </c>
      <c r="B589" s="2" t="s">
        <v>266</v>
      </c>
      <c r="C589" s="5">
        <v>1</v>
      </c>
      <c r="D589" s="14"/>
      <c r="E589" s="15"/>
    </row>
    <row r="590" spans="1:5" x14ac:dyDescent="0.2">
      <c r="A590" s="45"/>
      <c r="B590" s="46" t="s">
        <v>284</v>
      </c>
      <c r="C590" s="47">
        <v>1</v>
      </c>
      <c r="D590" s="51"/>
      <c r="E590" s="52"/>
    </row>
    <row r="591" spans="1:5" x14ac:dyDescent="0.2">
      <c r="A591" s="2" t="s">
        <v>2477</v>
      </c>
      <c r="B591" s="18"/>
      <c r="C591" s="5">
        <v>2</v>
      </c>
      <c r="D591" s="14"/>
      <c r="E591" s="15"/>
    </row>
    <row r="592" spans="1:5" x14ac:dyDescent="0.2">
      <c r="A592" s="2" t="s">
        <v>941</v>
      </c>
      <c r="B592" s="2" t="s">
        <v>284</v>
      </c>
      <c r="C592" s="5">
        <v>1</v>
      </c>
      <c r="D592" s="14"/>
      <c r="E592" s="15"/>
    </row>
    <row r="593" spans="1:5" x14ac:dyDescent="0.2">
      <c r="A593" s="45"/>
      <c r="B593" s="46" t="s">
        <v>697</v>
      </c>
      <c r="C593" s="47">
        <v>1</v>
      </c>
      <c r="D593" s="51"/>
      <c r="E593" s="52"/>
    </row>
    <row r="594" spans="1:5" x14ac:dyDescent="0.2">
      <c r="A594" s="2" t="s">
        <v>2478</v>
      </c>
      <c r="B594" s="18"/>
      <c r="C594" s="5">
        <v>2</v>
      </c>
      <c r="D594" s="14"/>
      <c r="E594" s="15"/>
    </row>
    <row r="595" spans="1:5" x14ac:dyDescent="0.2">
      <c r="A595" s="2" t="s">
        <v>96</v>
      </c>
      <c r="B595" s="2" t="s">
        <v>39</v>
      </c>
      <c r="C595" s="5">
        <v>1</v>
      </c>
      <c r="D595" s="14"/>
      <c r="E595" s="15"/>
    </row>
    <row r="596" spans="1:5" x14ac:dyDescent="0.2">
      <c r="A596" s="45"/>
      <c r="B596" s="46" t="s">
        <v>53</v>
      </c>
      <c r="C596" s="47">
        <v>1</v>
      </c>
      <c r="D596" s="51"/>
      <c r="E596" s="52"/>
    </row>
    <row r="597" spans="1:5" x14ac:dyDescent="0.2">
      <c r="A597" s="2" t="s">
        <v>2479</v>
      </c>
      <c r="B597" s="18"/>
      <c r="C597" s="5">
        <v>2</v>
      </c>
      <c r="D597" s="14"/>
      <c r="E597" s="15"/>
    </row>
    <row r="598" spans="1:5" x14ac:dyDescent="0.2">
      <c r="A598" s="2" t="s">
        <v>953</v>
      </c>
      <c r="B598" s="2" t="s">
        <v>195</v>
      </c>
      <c r="C598" s="5">
        <v>2</v>
      </c>
      <c r="D598" s="14"/>
      <c r="E598" s="15"/>
    </row>
    <row r="599" spans="1:5" x14ac:dyDescent="0.2">
      <c r="A599" s="2" t="s">
        <v>2480</v>
      </c>
      <c r="B599" s="18"/>
      <c r="C599" s="5">
        <v>2</v>
      </c>
      <c r="D599" s="14"/>
      <c r="E599" s="15"/>
    </row>
    <row r="600" spans="1:5" x14ac:dyDescent="0.2">
      <c r="A600" s="2" t="s">
        <v>453</v>
      </c>
      <c r="B600" s="2" t="s">
        <v>284</v>
      </c>
      <c r="C600" s="5">
        <v>2</v>
      </c>
      <c r="D600" s="14"/>
      <c r="E600" s="15"/>
    </row>
    <row r="601" spans="1:5" x14ac:dyDescent="0.2">
      <c r="A601" s="2" t="s">
        <v>2481</v>
      </c>
      <c r="B601" s="18"/>
      <c r="C601" s="5">
        <v>2</v>
      </c>
      <c r="D601" s="14"/>
      <c r="E601" s="15"/>
    </row>
    <row r="602" spans="1:5" x14ac:dyDescent="0.2">
      <c r="A602" s="2" t="s">
        <v>997</v>
      </c>
      <c r="B602" s="2" t="s">
        <v>673</v>
      </c>
      <c r="C602" s="5">
        <v>1</v>
      </c>
      <c r="D602" s="14"/>
      <c r="E602" s="15"/>
    </row>
    <row r="603" spans="1:5" x14ac:dyDescent="0.2">
      <c r="A603" s="45"/>
      <c r="B603" s="46" t="s">
        <v>717</v>
      </c>
      <c r="C603" s="47">
        <v>1</v>
      </c>
      <c r="D603" s="51"/>
      <c r="E603" s="52"/>
    </row>
    <row r="604" spans="1:5" x14ac:dyDescent="0.2">
      <c r="A604" s="2" t="s">
        <v>2482</v>
      </c>
      <c r="B604" s="18"/>
      <c r="C604" s="5">
        <v>2</v>
      </c>
      <c r="D604" s="14"/>
      <c r="E604" s="15"/>
    </row>
    <row r="605" spans="1:5" x14ac:dyDescent="0.2">
      <c r="A605" s="2" t="s">
        <v>458</v>
      </c>
      <c r="B605" s="2" t="s">
        <v>284</v>
      </c>
      <c r="C605" s="5">
        <v>2</v>
      </c>
      <c r="D605" s="14"/>
      <c r="E605" s="15"/>
    </row>
    <row r="606" spans="1:5" x14ac:dyDescent="0.2">
      <c r="A606" s="2" t="s">
        <v>2483</v>
      </c>
      <c r="B606" s="18"/>
      <c r="C606" s="5">
        <v>2</v>
      </c>
      <c r="D606" s="14"/>
      <c r="E606" s="15"/>
    </row>
    <row r="607" spans="1:5" x14ac:dyDescent="0.2">
      <c r="A607" s="2" t="s">
        <v>1039</v>
      </c>
      <c r="B607" s="2" t="s">
        <v>717</v>
      </c>
      <c r="C607" s="5">
        <v>2</v>
      </c>
      <c r="D607" s="14"/>
      <c r="E607" s="15"/>
    </row>
    <row r="608" spans="1:5" x14ac:dyDescent="0.2">
      <c r="A608" s="2" t="s">
        <v>2484</v>
      </c>
      <c r="B608" s="18"/>
      <c r="C608" s="5">
        <v>2</v>
      </c>
      <c r="D608" s="14"/>
      <c r="E608" s="15"/>
    </row>
    <row r="609" spans="1:5" x14ac:dyDescent="0.2">
      <c r="A609" s="2" t="s">
        <v>135</v>
      </c>
      <c r="B609" s="2" t="s">
        <v>39</v>
      </c>
      <c r="C609" s="5">
        <v>2</v>
      </c>
      <c r="D609" s="14"/>
      <c r="E609" s="15"/>
    </row>
    <row r="610" spans="1:5" x14ac:dyDescent="0.2">
      <c r="A610" s="2" t="s">
        <v>2485</v>
      </c>
      <c r="B610" s="18"/>
      <c r="C610" s="5">
        <v>2</v>
      </c>
      <c r="D610" s="14"/>
      <c r="E610" s="15"/>
    </row>
    <row r="611" spans="1:5" x14ac:dyDescent="0.2">
      <c r="A611" s="2" t="s">
        <v>494</v>
      </c>
      <c r="B611" s="2" t="s">
        <v>266</v>
      </c>
      <c r="C611" s="5">
        <v>1</v>
      </c>
      <c r="D611" s="14"/>
      <c r="E611" s="15"/>
    </row>
    <row r="612" spans="1:5" x14ac:dyDescent="0.2">
      <c r="A612" s="45"/>
      <c r="B612" s="46" t="s">
        <v>284</v>
      </c>
      <c r="C612" s="47">
        <v>1</v>
      </c>
      <c r="D612" s="51"/>
      <c r="E612" s="52"/>
    </row>
    <row r="613" spans="1:5" x14ac:dyDescent="0.2">
      <c r="A613" s="2" t="s">
        <v>2486</v>
      </c>
      <c r="B613" s="18"/>
      <c r="C613" s="5">
        <v>2</v>
      </c>
      <c r="D613" s="14"/>
      <c r="E613" s="15"/>
    </row>
    <row r="614" spans="1:5" x14ac:dyDescent="0.2">
      <c r="A614" s="2" t="s">
        <v>472</v>
      </c>
      <c r="B614" s="2" t="s">
        <v>266</v>
      </c>
      <c r="C614" s="5">
        <v>1</v>
      </c>
      <c r="D614" s="14"/>
      <c r="E614" s="15"/>
    </row>
    <row r="615" spans="1:5" x14ac:dyDescent="0.2">
      <c r="A615" s="45"/>
      <c r="B615" s="46" t="s">
        <v>284</v>
      </c>
      <c r="C615" s="47">
        <v>1</v>
      </c>
      <c r="D615" s="51"/>
      <c r="E615" s="52"/>
    </row>
    <row r="616" spans="1:5" x14ac:dyDescent="0.2">
      <c r="A616" s="2" t="s">
        <v>2487</v>
      </c>
      <c r="B616" s="18"/>
      <c r="C616" s="5">
        <v>2</v>
      </c>
      <c r="D616" s="14"/>
      <c r="E616" s="15"/>
    </row>
    <row r="617" spans="1:5" x14ac:dyDescent="0.2">
      <c r="A617" s="2" t="s">
        <v>1071</v>
      </c>
      <c r="B617" s="2" t="s">
        <v>706</v>
      </c>
      <c r="C617" s="5">
        <v>1</v>
      </c>
      <c r="D617" s="14"/>
      <c r="E617" s="15"/>
    </row>
    <row r="618" spans="1:5" x14ac:dyDescent="0.2">
      <c r="A618" s="45"/>
      <c r="B618" s="46" t="s">
        <v>872</v>
      </c>
      <c r="C618" s="47">
        <v>1</v>
      </c>
      <c r="D618" s="51"/>
      <c r="E618" s="52"/>
    </row>
    <row r="619" spans="1:5" x14ac:dyDescent="0.2">
      <c r="A619" s="2" t="s">
        <v>2488</v>
      </c>
      <c r="B619" s="18"/>
      <c r="C619" s="5">
        <v>2</v>
      </c>
      <c r="D619" s="14"/>
      <c r="E619" s="15"/>
    </row>
    <row r="620" spans="1:5" x14ac:dyDescent="0.2">
      <c r="A620" s="2" t="s">
        <v>1829</v>
      </c>
      <c r="B620" s="2" t="s">
        <v>1585</v>
      </c>
      <c r="C620" s="5">
        <v>2</v>
      </c>
      <c r="D620" s="14"/>
      <c r="E620" s="15"/>
    </row>
    <row r="621" spans="1:5" x14ac:dyDescent="0.2">
      <c r="A621" s="2" t="s">
        <v>2489</v>
      </c>
      <c r="B621" s="18"/>
      <c r="C621" s="5">
        <v>2</v>
      </c>
      <c r="D621" s="14"/>
      <c r="E621" s="15"/>
    </row>
    <row r="622" spans="1:5" x14ac:dyDescent="0.2">
      <c r="A622" s="2" t="s">
        <v>1089</v>
      </c>
      <c r="B622" s="2" t="s">
        <v>872</v>
      </c>
      <c r="C622" s="5">
        <v>2</v>
      </c>
      <c r="D622" s="14"/>
      <c r="E622" s="15"/>
    </row>
    <row r="623" spans="1:5" x14ac:dyDescent="0.2">
      <c r="A623" s="2" t="s">
        <v>2490</v>
      </c>
      <c r="B623" s="18"/>
      <c r="C623" s="5">
        <v>2</v>
      </c>
      <c r="D623" s="14"/>
      <c r="E623" s="15"/>
    </row>
    <row r="624" spans="1:5" x14ac:dyDescent="0.2">
      <c r="A624" s="2" t="s">
        <v>495</v>
      </c>
      <c r="B624" s="2" t="s">
        <v>266</v>
      </c>
      <c r="C624" s="5">
        <v>1</v>
      </c>
      <c r="D624" s="14"/>
      <c r="E624" s="15"/>
    </row>
    <row r="625" spans="1:5" x14ac:dyDescent="0.2">
      <c r="A625" s="45"/>
      <c r="B625" s="46" t="s">
        <v>290</v>
      </c>
      <c r="C625" s="47">
        <v>1</v>
      </c>
      <c r="D625" s="51"/>
      <c r="E625" s="52"/>
    </row>
    <row r="626" spans="1:5" x14ac:dyDescent="0.2">
      <c r="A626" s="2" t="s">
        <v>2491</v>
      </c>
      <c r="B626" s="18"/>
      <c r="C626" s="5">
        <v>2</v>
      </c>
      <c r="D626" s="14"/>
      <c r="E626" s="15"/>
    </row>
    <row r="627" spans="1:5" x14ac:dyDescent="0.2">
      <c r="A627" s="2" t="s">
        <v>1271</v>
      </c>
      <c r="B627" s="2" t="s">
        <v>284</v>
      </c>
      <c r="C627" s="5">
        <v>1</v>
      </c>
      <c r="D627" s="14">
        <v>1500</v>
      </c>
      <c r="E627" s="15"/>
    </row>
    <row r="628" spans="1:5" x14ac:dyDescent="0.2">
      <c r="A628" s="2" t="s">
        <v>2492</v>
      </c>
      <c r="B628" s="18"/>
      <c r="C628" s="5">
        <v>1</v>
      </c>
      <c r="D628" s="14">
        <v>1500</v>
      </c>
      <c r="E628" s="15"/>
    </row>
    <row r="629" spans="1:5" x14ac:dyDescent="0.2">
      <c r="A629" s="2" t="s">
        <v>743</v>
      </c>
      <c r="B629" s="2" t="s">
        <v>677</v>
      </c>
      <c r="C629" s="5">
        <v>1</v>
      </c>
      <c r="D629" s="14"/>
      <c r="E629" s="15"/>
    </row>
    <row r="630" spans="1:5" x14ac:dyDescent="0.2">
      <c r="A630" s="2" t="s">
        <v>2493</v>
      </c>
      <c r="B630" s="18"/>
      <c r="C630" s="5">
        <v>1</v>
      </c>
      <c r="D630" s="14"/>
      <c r="E630" s="15"/>
    </row>
    <row r="631" spans="1:5" x14ac:dyDescent="0.2">
      <c r="A631" s="2" t="s">
        <v>297</v>
      </c>
      <c r="B631" s="2" t="s">
        <v>266</v>
      </c>
      <c r="C631" s="5">
        <v>1</v>
      </c>
      <c r="D631" s="14"/>
      <c r="E631" s="15"/>
    </row>
    <row r="632" spans="1:5" x14ac:dyDescent="0.2">
      <c r="A632" s="2" t="s">
        <v>2494</v>
      </c>
      <c r="B632" s="18"/>
      <c r="C632" s="5">
        <v>1</v>
      </c>
      <c r="D632" s="14"/>
      <c r="E632" s="15"/>
    </row>
    <row r="633" spans="1:5" x14ac:dyDescent="0.2">
      <c r="A633" s="2" t="s">
        <v>321</v>
      </c>
      <c r="B633" s="2" t="s">
        <v>284</v>
      </c>
      <c r="C633" s="5">
        <v>1</v>
      </c>
      <c r="D633" s="14"/>
      <c r="E633" s="15"/>
    </row>
    <row r="634" spans="1:5" x14ac:dyDescent="0.2">
      <c r="A634" s="2" t="s">
        <v>2495</v>
      </c>
      <c r="B634" s="18"/>
      <c r="C634" s="5">
        <v>1</v>
      </c>
      <c r="D634" s="14"/>
      <c r="E634" s="15"/>
    </row>
    <row r="635" spans="1:5" x14ac:dyDescent="0.2">
      <c r="A635" s="2" t="s">
        <v>771</v>
      </c>
      <c r="B635" s="2" t="s">
        <v>195</v>
      </c>
      <c r="C635" s="5">
        <v>1</v>
      </c>
      <c r="D635" s="14"/>
      <c r="E635" s="15"/>
    </row>
    <row r="636" spans="1:5" x14ac:dyDescent="0.2">
      <c r="A636" s="2" t="s">
        <v>2496</v>
      </c>
      <c r="B636" s="18"/>
      <c r="C636" s="5">
        <v>1</v>
      </c>
      <c r="D636" s="14"/>
      <c r="E636" s="15"/>
    </row>
    <row r="637" spans="1:5" x14ac:dyDescent="0.2">
      <c r="A637" s="2" t="s">
        <v>778</v>
      </c>
      <c r="B637" s="2" t="s">
        <v>717</v>
      </c>
      <c r="C637" s="5">
        <v>1</v>
      </c>
      <c r="D637" s="14"/>
      <c r="E637" s="15"/>
    </row>
    <row r="638" spans="1:5" x14ac:dyDescent="0.2">
      <c r="A638" s="2" t="s">
        <v>2497</v>
      </c>
      <c r="B638" s="18"/>
      <c r="C638" s="5">
        <v>1</v>
      </c>
      <c r="D638" s="14"/>
      <c r="E638" s="15"/>
    </row>
    <row r="639" spans="1:5" x14ac:dyDescent="0.2">
      <c r="A639" s="2" t="s">
        <v>424</v>
      </c>
      <c r="B639" s="2" t="s">
        <v>284</v>
      </c>
      <c r="C639" s="5">
        <v>1</v>
      </c>
      <c r="D639" s="14"/>
      <c r="E639" s="15"/>
    </row>
    <row r="640" spans="1:5" x14ac:dyDescent="0.2">
      <c r="A640" s="2" t="s">
        <v>2498</v>
      </c>
      <c r="B640" s="18"/>
      <c r="C640" s="5">
        <v>1</v>
      </c>
      <c r="D640" s="14"/>
      <c r="E640" s="15"/>
    </row>
    <row r="641" spans="1:5" x14ac:dyDescent="0.2">
      <c r="A641" s="2" t="s">
        <v>781</v>
      </c>
      <c r="B641" s="2" t="s">
        <v>195</v>
      </c>
      <c r="C641" s="5">
        <v>1</v>
      </c>
      <c r="D641" s="14"/>
      <c r="E641" s="15"/>
    </row>
    <row r="642" spans="1:5" x14ac:dyDescent="0.2">
      <c r="A642" s="2" t="s">
        <v>2499</v>
      </c>
      <c r="B642" s="18"/>
      <c r="C642" s="5">
        <v>1</v>
      </c>
      <c r="D642" s="14"/>
      <c r="E642" s="15"/>
    </row>
    <row r="643" spans="1:5" x14ac:dyDescent="0.2">
      <c r="A643" s="2" t="s">
        <v>1514</v>
      </c>
      <c r="B643" s="2" t="s">
        <v>284</v>
      </c>
      <c r="C643" s="5">
        <v>1</v>
      </c>
      <c r="D643" s="14"/>
      <c r="E643" s="15"/>
    </row>
    <row r="644" spans="1:5" x14ac:dyDescent="0.2">
      <c r="A644" s="2" t="s">
        <v>2500</v>
      </c>
      <c r="B644" s="18"/>
      <c r="C644" s="5">
        <v>1</v>
      </c>
      <c r="D644" s="14"/>
      <c r="E644" s="15"/>
    </row>
    <row r="645" spans="1:5" x14ac:dyDescent="0.2">
      <c r="A645" s="2" t="s">
        <v>784</v>
      </c>
      <c r="B645" s="2" t="s">
        <v>722</v>
      </c>
      <c r="C645" s="5">
        <v>1</v>
      </c>
      <c r="D645" s="14"/>
      <c r="E645" s="15"/>
    </row>
    <row r="646" spans="1:5" x14ac:dyDescent="0.2">
      <c r="A646" s="2" t="s">
        <v>2501</v>
      </c>
      <c r="B646" s="18"/>
      <c r="C646" s="5">
        <v>1</v>
      </c>
      <c r="D646" s="14"/>
      <c r="E646" s="15"/>
    </row>
    <row r="647" spans="1:5" x14ac:dyDescent="0.2">
      <c r="A647" s="2" t="s">
        <v>77</v>
      </c>
      <c r="B647" s="2" t="s">
        <v>39</v>
      </c>
      <c r="C647" s="5">
        <v>1</v>
      </c>
      <c r="D647" s="14"/>
      <c r="E647" s="15"/>
    </row>
    <row r="648" spans="1:5" x14ac:dyDescent="0.2">
      <c r="A648" s="2" t="s">
        <v>2502</v>
      </c>
      <c r="B648" s="18"/>
      <c r="C648" s="5">
        <v>1</v>
      </c>
      <c r="D648" s="14"/>
      <c r="E648" s="15"/>
    </row>
    <row r="649" spans="1:5" x14ac:dyDescent="0.2">
      <c r="A649" s="2" t="s">
        <v>786</v>
      </c>
      <c r="B649" s="2" t="s">
        <v>722</v>
      </c>
      <c r="C649" s="5">
        <v>1</v>
      </c>
      <c r="D649" s="14"/>
      <c r="E649" s="15"/>
    </row>
    <row r="650" spans="1:5" x14ac:dyDescent="0.2">
      <c r="A650" s="2" t="s">
        <v>2503</v>
      </c>
      <c r="B650" s="18"/>
      <c r="C650" s="5">
        <v>1</v>
      </c>
      <c r="D650" s="14"/>
      <c r="E650" s="15"/>
    </row>
    <row r="651" spans="1:5" x14ac:dyDescent="0.2">
      <c r="A651" s="2" t="s">
        <v>385</v>
      </c>
      <c r="B651" s="2" t="s">
        <v>290</v>
      </c>
      <c r="C651" s="5">
        <v>1</v>
      </c>
      <c r="D651" s="14"/>
      <c r="E651" s="15"/>
    </row>
    <row r="652" spans="1:5" x14ac:dyDescent="0.2">
      <c r="A652" s="2" t="s">
        <v>2504</v>
      </c>
      <c r="B652" s="18"/>
      <c r="C652" s="5">
        <v>1</v>
      </c>
      <c r="D652" s="14"/>
      <c r="E652" s="15"/>
    </row>
    <row r="653" spans="1:5" x14ac:dyDescent="0.2">
      <c r="A653" s="2" t="s">
        <v>791</v>
      </c>
      <c r="B653" s="2" t="s">
        <v>717</v>
      </c>
      <c r="C653" s="5">
        <v>1</v>
      </c>
      <c r="D653" s="14"/>
      <c r="E653" s="15"/>
    </row>
    <row r="654" spans="1:5" x14ac:dyDescent="0.2">
      <c r="A654" s="2" t="s">
        <v>2505</v>
      </c>
      <c r="B654" s="18"/>
      <c r="C654" s="5">
        <v>1</v>
      </c>
      <c r="D654" s="14"/>
      <c r="E654" s="15"/>
    </row>
    <row r="655" spans="1:5" x14ac:dyDescent="0.2">
      <c r="A655" s="2" t="s">
        <v>227</v>
      </c>
      <c r="B655" s="2" t="s">
        <v>53</v>
      </c>
      <c r="C655" s="5">
        <v>1</v>
      </c>
      <c r="D655" s="14"/>
      <c r="E655" s="15"/>
    </row>
    <row r="656" spans="1:5" x14ac:dyDescent="0.2">
      <c r="A656" s="2" t="s">
        <v>2506</v>
      </c>
      <c r="B656" s="18"/>
      <c r="C656" s="5">
        <v>1</v>
      </c>
      <c r="D656" s="14"/>
      <c r="E656" s="15"/>
    </row>
    <row r="657" spans="1:5" x14ac:dyDescent="0.2">
      <c r="A657" s="2" t="s">
        <v>794</v>
      </c>
      <c r="B657" s="2" t="s">
        <v>195</v>
      </c>
      <c r="C657" s="5">
        <v>1</v>
      </c>
      <c r="D657" s="14"/>
      <c r="E657" s="15"/>
    </row>
    <row r="658" spans="1:5" x14ac:dyDescent="0.2">
      <c r="A658" s="2" t="s">
        <v>2507</v>
      </c>
      <c r="B658" s="18"/>
      <c r="C658" s="5">
        <v>1</v>
      </c>
      <c r="D658" s="14"/>
      <c r="E658" s="15"/>
    </row>
    <row r="659" spans="1:5" x14ac:dyDescent="0.2">
      <c r="A659" s="2" t="s">
        <v>233</v>
      </c>
      <c r="B659" s="2" t="s">
        <v>53</v>
      </c>
      <c r="C659" s="5">
        <v>1</v>
      </c>
      <c r="D659" s="14"/>
      <c r="E659" s="15"/>
    </row>
    <row r="660" spans="1:5" x14ac:dyDescent="0.2">
      <c r="A660" s="2" t="s">
        <v>2508</v>
      </c>
      <c r="B660" s="18"/>
      <c r="C660" s="5">
        <v>1</v>
      </c>
      <c r="D660" s="14"/>
      <c r="E660" s="15"/>
    </row>
    <row r="661" spans="1:5" x14ac:dyDescent="0.2">
      <c r="A661" s="2" t="s">
        <v>256</v>
      </c>
      <c r="B661" s="2" t="s">
        <v>53</v>
      </c>
      <c r="C661" s="5">
        <v>1</v>
      </c>
      <c r="D661" s="14"/>
      <c r="E661" s="15"/>
    </row>
    <row r="662" spans="1:5" x14ac:dyDescent="0.2">
      <c r="A662" s="2" t="s">
        <v>2509</v>
      </c>
      <c r="B662" s="18"/>
      <c r="C662" s="5">
        <v>1</v>
      </c>
      <c r="D662" s="14"/>
      <c r="E662" s="15"/>
    </row>
    <row r="663" spans="1:5" x14ac:dyDescent="0.2">
      <c r="A663" s="2" t="s">
        <v>253</v>
      </c>
      <c r="B663" s="2" t="s">
        <v>39</v>
      </c>
      <c r="C663" s="5">
        <v>1</v>
      </c>
      <c r="D663" s="14"/>
      <c r="E663" s="15"/>
    </row>
    <row r="664" spans="1:5" x14ac:dyDescent="0.2">
      <c r="A664" s="2" t="s">
        <v>2510</v>
      </c>
      <c r="B664" s="18"/>
      <c r="C664" s="5">
        <v>1</v>
      </c>
      <c r="D664" s="14"/>
      <c r="E664" s="15"/>
    </row>
    <row r="665" spans="1:5" x14ac:dyDescent="0.2">
      <c r="A665" s="2" t="s">
        <v>799</v>
      </c>
      <c r="B665" s="2" t="s">
        <v>706</v>
      </c>
      <c r="C665" s="5">
        <v>1</v>
      </c>
      <c r="D665" s="14"/>
      <c r="E665" s="15"/>
    </row>
    <row r="666" spans="1:5" x14ac:dyDescent="0.2">
      <c r="A666" s="2" t="s">
        <v>2511</v>
      </c>
      <c r="B666" s="18"/>
      <c r="C666" s="5">
        <v>1</v>
      </c>
      <c r="D666" s="14"/>
      <c r="E666" s="15"/>
    </row>
    <row r="667" spans="1:5" x14ac:dyDescent="0.2">
      <c r="A667" s="2" t="s">
        <v>1542</v>
      </c>
      <c r="B667" s="2" t="s">
        <v>266</v>
      </c>
      <c r="C667" s="5">
        <v>1</v>
      </c>
      <c r="D667" s="14"/>
      <c r="E667" s="15"/>
    </row>
    <row r="668" spans="1:5" x14ac:dyDescent="0.2">
      <c r="A668" s="2" t="s">
        <v>2512</v>
      </c>
      <c r="B668" s="18"/>
      <c r="C668" s="5">
        <v>1</v>
      </c>
      <c r="D668" s="14"/>
      <c r="E668" s="15"/>
    </row>
    <row r="669" spans="1:5" x14ac:dyDescent="0.2">
      <c r="A669" s="2" t="s">
        <v>800</v>
      </c>
      <c r="B669" s="2" t="s">
        <v>706</v>
      </c>
      <c r="C669" s="5">
        <v>1</v>
      </c>
      <c r="D669" s="14"/>
      <c r="E669" s="15"/>
    </row>
    <row r="670" spans="1:5" x14ac:dyDescent="0.2">
      <c r="A670" s="2" t="s">
        <v>2513</v>
      </c>
      <c r="B670" s="18"/>
      <c r="C670" s="5">
        <v>1</v>
      </c>
      <c r="D670" s="14"/>
      <c r="E670" s="15"/>
    </row>
    <row r="671" spans="1:5" x14ac:dyDescent="0.2">
      <c r="A671" s="2" t="s">
        <v>120</v>
      </c>
      <c r="B671" s="2" t="s">
        <v>53</v>
      </c>
      <c r="C671" s="5">
        <v>1</v>
      </c>
      <c r="D671" s="14"/>
      <c r="E671" s="15"/>
    </row>
    <row r="672" spans="1:5" x14ac:dyDescent="0.2">
      <c r="A672" s="2" t="s">
        <v>2514</v>
      </c>
      <c r="B672" s="18"/>
      <c r="C672" s="5">
        <v>1</v>
      </c>
      <c r="D672" s="14"/>
      <c r="E672" s="15"/>
    </row>
    <row r="673" spans="1:5" x14ac:dyDescent="0.2">
      <c r="A673" s="2" t="s">
        <v>559</v>
      </c>
      <c r="B673" s="2" t="s">
        <v>557</v>
      </c>
      <c r="C673" s="5">
        <v>1</v>
      </c>
      <c r="D673" s="14"/>
      <c r="E673" s="15"/>
    </row>
    <row r="674" spans="1:5" x14ac:dyDescent="0.2">
      <c r="A674" s="2" t="s">
        <v>2515</v>
      </c>
      <c r="B674" s="18"/>
      <c r="C674" s="5">
        <v>1</v>
      </c>
      <c r="D674" s="14"/>
      <c r="E674" s="15"/>
    </row>
    <row r="675" spans="1:5" x14ac:dyDescent="0.2">
      <c r="A675" s="2" t="s">
        <v>242</v>
      </c>
      <c r="B675" s="2" t="s">
        <v>39</v>
      </c>
      <c r="C675" s="5">
        <v>1</v>
      </c>
      <c r="D675" s="14"/>
      <c r="E675" s="15"/>
    </row>
    <row r="676" spans="1:5" x14ac:dyDescent="0.2">
      <c r="A676" s="2" t="s">
        <v>2516</v>
      </c>
      <c r="B676" s="18"/>
      <c r="C676" s="5">
        <v>1</v>
      </c>
      <c r="D676" s="14"/>
      <c r="E676" s="15"/>
    </row>
    <row r="677" spans="1:5" x14ac:dyDescent="0.2">
      <c r="A677" s="2" t="s">
        <v>269</v>
      </c>
      <c r="B677" s="2" t="s">
        <v>266</v>
      </c>
      <c r="C677" s="5">
        <v>1</v>
      </c>
      <c r="D677" s="14"/>
      <c r="E677" s="15"/>
    </row>
    <row r="678" spans="1:5" x14ac:dyDescent="0.2">
      <c r="A678" s="2" t="s">
        <v>2517</v>
      </c>
      <c r="B678" s="18"/>
      <c r="C678" s="5">
        <v>1</v>
      </c>
      <c r="D678" s="14"/>
      <c r="E678" s="15"/>
    </row>
    <row r="679" spans="1:5" x14ac:dyDescent="0.2">
      <c r="A679" s="2" t="s">
        <v>294</v>
      </c>
      <c r="B679" s="2" t="s">
        <v>266</v>
      </c>
      <c r="C679" s="5">
        <v>1</v>
      </c>
      <c r="D679" s="14"/>
      <c r="E679" s="15"/>
    </row>
    <row r="680" spans="1:5" x14ac:dyDescent="0.2">
      <c r="A680" s="2" t="s">
        <v>2518</v>
      </c>
      <c r="B680" s="18"/>
      <c r="C680" s="5">
        <v>1</v>
      </c>
      <c r="D680" s="14"/>
      <c r="E680" s="15"/>
    </row>
    <row r="681" spans="1:5" x14ac:dyDescent="0.2">
      <c r="A681" s="2" t="s">
        <v>325</v>
      </c>
      <c r="B681" s="2" t="s">
        <v>284</v>
      </c>
      <c r="C681" s="5">
        <v>1</v>
      </c>
      <c r="D681" s="14"/>
      <c r="E681" s="15"/>
    </row>
    <row r="682" spans="1:5" x14ac:dyDescent="0.2">
      <c r="A682" s="2" t="s">
        <v>2519</v>
      </c>
      <c r="B682" s="18"/>
      <c r="C682" s="5">
        <v>1</v>
      </c>
      <c r="D682" s="14"/>
      <c r="E682" s="15"/>
    </row>
    <row r="683" spans="1:5" x14ac:dyDescent="0.2">
      <c r="A683" s="2" t="s">
        <v>648</v>
      </c>
      <c r="B683" s="2" t="s">
        <v>532</v>
      </c>
      <c r="C683" s="5">
        <v>1</v>
      </c>
      <c r="D683" s="14"/>
      <c r="E683" s="15"/>
    </row>
    <row r="684" spans="1:5" x14ac:dyDescent="0.2">
      <c r="A684" s="2" t="s">
        <v>2520</v>
      </c>
      <c r="B684" s="18"/>
      <c r="C684" s="5">
        <v>1</v>
      </c>
      <c r="D684" s="14"/>
      <c r="E684" s="15"/>
    </row>
    <row r="685" spans="1:5" x14ac:dyDescent="0.2">
      <c r="A685" s="2" t="s">
        <v>814</v>
      </c>
      <c r="B685" s="2" t="s">
        <v>717</v>
      </c>
      <c r="C685" s="5">
        <v>1</v>
      </c>
      <c r="D685" s="14"/>
      <c r="E685" s="15"/>
    </row>
    <row r="686" spans="1:5" x14ac:dyDescent="0.2">
      <c r="A686" s="2" t="s">
        <v>2521</v>
      </c>
      <c r="B686" s="18"/>
      <c r="C686" s="5">
        <v>1</v>
      </c>
      <c r="D686" s="14"/>
      <c r="E686" s="15"/>
    </row>
    <row r="687" spans="1:5" x14ac:dyDescent="0.2">
      <c r="A687" s="2" t="s">
        <v>1290</v>
      </c>
      <c r="B687" s="2" t="s">
        <v>284</v>
      </c>
      <c r="C687" s="5">
        <v>1</v>
      </c>
      <c r="D687" s="14"/>
      <c r="E687" s="15"/>
    </row>
    <row r="688" spans="1:5" x14ac:dyDescent="0.2">
      <c r="A688" s="2" t="s">
        <v>2522</v>
      </c>
      <c r="B688" s="18"/>
      <c r="C688" s="5">
        <v>1</v>
      </c>
      <c r="D688" s="14"/>
      <c r="E688" s="15"/>
    </row>
    <row r="689" spans="1:5" x14ac:dyDescent="0.2">
      <c r="A689" s="2" t="s">
        <v>327</v>
      </c>
      <c r="B689" s="2" t="s">
        <v>284</v>
      </c>
      <c r="C689" s="5">
        <v>1</v>
      </c>
      <c r="D689" s="14"/>
      <c r="E689" s="15"/>
    </row>
    <row r="690" spans="1:5" x14ac:dyDescent="0.2">
      <c r="A690" s="2" t="s">
        <v>2523</v>
      </c>
      <c r="B690" s="18"/>
      <c r="C690" s="5">
        <v>1</v>
      </c>
      <c r="D690" s="14"/>
      <c r="E690" s="15"/>
    </row>
    <row r="691" spans="1:5" x14ac:dyDescent="0.2">
      <c r="A691" s="2" t="s">
        <v>526</v>
      </c>
      <c r="B691" s="2" t="s">
        <v>518</v>
      </c>
      <c r="C691" s="5">
        <v>1</v>
      </c>
      <c r="D691" s="14"/>
      <c r="E691" s="15"/>
    </row>
    <row r="692" spans="1:5" x14ac:dyDescent="0.2">
      <c r="A692" s="2" t="s">
        <v>2524</v>
      </c>
      <c r="B692" s="18"/>
      <c r="C692" s="5">
        <v>1</v>
      </c>
      <c r="D692" s="14"/>
      <c r="E692" s="15"/>
    </row>
    <row r="693" spans="1:5" x14ac:dyDescent="0.2">
      <c r="A693" s="2" t="s">
        <v>330</v>
      </c>
      <c r="B693" s="2" t="s">
        <v>284</v>
      </c>
      <c r="C693" s="5">
        <v>1</v>
      </c>
      <c r="D693" s="14"/>
      <c r="E693" s="15"/>
    </row>
    <row r="694" spans="1:5" x14ac:dyDescent="0.2">
      <c r="A694" s="2" t="s">
        <v>2525</v>
      </c>
      <c r="B694" s="18"/>
      <c r="C694" s="5">
        <v>1</v>
      </c>
      <c r="D694" s="14"/>
      <c r="E694" s="15"/>
    </row>
    <row r="695" spans="1:5" x14ac:dyDescent="0.2">
      <c r="A695" s="2" t="s">
        <v>1358</v>
      </c>
      <c r="B695" s="2" t="s">
        <v>266</v>
      </c>
      <c r="C695" s="5">
        <v>1</v>
      </c>
      <c r="D695" s="14"/>
      <c r="E695" s="15"/>
    </row>
    <row r="696" spans="1:5" x14ac:dyDescent="0.2">
      <c r="A696" s="2" t="s">
        <v>2526</v>
      </c>
      <c r="B696" s="18"/>
      <c r="C696" s="5">
        <v>1</v>
      </c>
      <c r="D696" s="14"/>
      <c r="E696" s="15"/>
    </row>
    <row r="697" spans="1:5" x14ac:dyDescent="0.2">
      <c r="A697" s="2" t="s">
        <v>824</v>
      </c>
      <c r="B697" s="2" t="s">
        <v>195</v>
      </c>
      <c r="C697" s="5">
        <v>1</v>
      </c>
      <c r="D697" s="14"/>
      <c r="E697" s="15"/>
    </row>
    <row r="698" spans="1:5" x14ac:dyDescent="0.2">
      <c r="A698" s="2" t="s">
        <v>2527</v>
      </c>
      <c r="B698" s="18"/>
      <c r="C698" s="5">
        <v>1</v>
      </c>
      <c r="D698" s="14"/>
      <c r="E698" s="15"/>
    </row>
    <row r="699" spans="1:5" x14ac:dyDescent="0.2">
      <c r="A699" s="2" t="s">
        <v>700</v>
      </c>
      <c r="B699" s="2" t="s">
        <v>697</v>
      </c>
      <c r="C699" s="5">
        <v>1</v>
      </c>
      <c r="D699" s="14"/>
      <c r="E699" s="15"/>
    </row>
    <row r="700" spans="1:5" x14ac:dyDescent="0.2">
      <c r="A700" s="2" t="s">
        <v>2528</v>
      </c>
      <c r="B700" s="18"/>
      <c r="C700" s="5">
        <v>1</v>
      </c>
      <c r="D700" s="14"/>
      <c r="E700" s="15"/>
    </row>
    <row r="701" spans="1:5" x14ac:dyDescent="0.2">
      <c r="A701" s="2" t="s">
        <v>247</v>
      </c>
      <c r="B701" s="2" t="s">
        <v>39</v>
      </c>
      <c r="C701" s="5">
        <v>1</v>
      </c>
      <c r="D701" s="14"/>
      <c r="E701" s="15"/>
    </row>
    <row r="702" spans="1:5" x14ac:dyDescent="0.2">
      <c r="A702" s="2" t="s">
        <v>2529</v>
      </c>
      <c r="B702" s="18"/>
      <c r="C702" s="5">
        <v>1</v>
      </c>
      <c r="D702" s="14"/>
      <c r="E702" s="15"/>
    </row>
    <row r="703" spans="1:5" x14ac:dyDescent="0.2">
      <c r="A703" s="2" t="s">
        <v>432</v>
      </c>
      <c r="B703" s="2" t="s">
        <v>284</v>
      </c>
      <c r="C703" s="5">
        <v>1</v>
      </c>
      <c r="D703" s="14"/>
      <c r="E703" s="15"/>
    </row>
    <row r="704" spans="1:5" x14ac:dyDescent="0.2">
      <c r="A704" s="2" t="s">
        <v>2530</v>
      </c>
      <c r="B704" s="18"/>
      <c r="C704" s="5">
        <v>1</v>
      </c>
      <c r="D704" s="14"/>
      <c r="E704" s="15"/>
    </row>
    <row r="705" spans="1:5" x14ac:dyDescent="0.2">
      <c r="A705" s="2" t="s">
        <v>830</v>
      </c>
      <c r="B705" s="2" t="s">
        <v>706</v>
      </c>
      <c r="C705" s="5">
        <v>1</v>
      </c>
      <c r="D705" s="14"/>
      <c r="E705" s="15"/>
    </row>
    <row r="706" spans="1:5" x14ac:dyDescent="0.2">
      <c r="A706" s="2" t="s">
        <v>2531</v>
      </c>
      <c r="B706" s="18"/>
      <c r="C706" s="5">
        <v>1</v>
      </c>
      <c r="D706" s="14"/>
      <c r="E706" s="15"/>
    </row>
    <row r="707" spans="1:5" x14ac:dyDescent="0.2">
      <c r="A707" s="2" t="s">
        <v>1485</v>
      </c>
      <c r="B707" s="2" t="s">
        <v>290</v>
      </c>
      <c r="C707" s="5">
        <v>1</v>
      </c>
      <c r="D707" s="14"/>
      <c r="E707" s="15"/>
    </row>
    <row r="708" spans="1:5" x14ac:dyDescent="0.2">
      <c r="A708" s="2" t="s">
        <v>2532</v>
      </c>
      <c r="B708" s="18"/>
      <c r="C708" s="5">
        <v>1</v>
      </c>
      <c r="D708" s="14"/>
      <c r="E708" s="15"/>
    </row>
    <row r="709" spans="1:5" x14ac:dyDescent="0.2">
      <c r="A709" s="2" t="s">
        <v>183</v>
      </c>
      <c r="B709" s="2" t="s">
        <v>53</v>
      </c>
      <c r="C709" s="5">
        <v>1</v>
      </c>
      <c r="D709" s="14"/>
      <c r="E709" s="15"/>
    </row>
    <row r="710" spans="1:5" x14ac:dyDescent="0.2">
      <c r="A710" s="2" t="s">
        <v>2533</v>
      </c>
      <c r="B710" s="18"/>
      <c r="C710" s="5">
        <v>1</v>
      </c>
      <c r="D710" s="14"/>
      <c r="E710" s="15"/>
    </row>
    <row r="711" spans="1:5" x14ac:dyDescent="0.2">
      <c r="A711" s="2" t="s">
        <v>1532</v>
      </c>
      <c r="B711" s="2" t="s">
        <v>266</v>
      </c>
      <c r="C711" s="5">
        <v>1</v>
      </c>
      <c r="D711" s="14"/>
      <c r="E711" s="15"/>
    </row>
    <row r="712" spans="1:5" x14ac:dyDescent="0.2">
      <c r="A712" s="2" t="s">
        <v>2534</v>
      </c>
      <c r="B712" s="18"/>
      <c r="C712" s="5">
        <v>1</v>
      </c>
      <c r="D712" s="14"/>
      <c r="E712" s="15"/>
    </row>
    <row r="713" spans="1:5" x14ac:dyDescent="0.2">
      <c r="A713" s="2" t="s">
        <v>838</v>
      </c>
      <c r="B713" s="2" t="s">
        <v>195</v>
      </c>
      <c r="C713" s="5">
        <v>1</v>
      </c>
      <c r="D713" s="14"/>
      <c r="E713" s="15"/>
    </row>
    <row r="714" spans="1:5" x14ac:dyDescent="0.2">
      <c r="A714" s="2" t="s">
        <v>2535</v>
      </c>
      <c r="B714" s="18"/>
      <c r="C714" s="5">
        <v>1</v>
      </c>
      <c r="D714" s="14"/>
      <c r="E714" s="15"/>
    </row>
    <row r="715" spans="1:5" x14ac:dyDescent="0.2">
      <c r="A715" s="2" t="s">
        <v>442</v>
      </c>
      <c r="B715" s="2" t="s">
        <v>284</v>
      </c>
      <c r="C715" s="5">
        <v>1</v>
      </c>
      <c r="D715" s="14"/>
      <c r="E715" s="15"/>
    </row>
    <row r="716" spans="1:5" x14ac:dyDescent="0.2">
      <c r="A716" s="2" t="s">
        <v>2536</v>
      </c>
      <c r="B716" s="18"/>
      <c r="C716" s="5">
        <v>1</v>
      </c>
      <c r="D716" s="14"/>
      <c r="E716" s="15"/>
    </row>
    <row r="717" spans="1:5" x14ac:dyDescent="0.2">
      <c r="A717" s="2" t="s">
        <v>841</v>
      </c>
      <c r="B717" s="2" t="s">
        <v>717</v>
      </c>
      <c r="C717" s="5">
        <v>1</v>
      </c>
      <c r="D717" s="14"/>
      <c r="E717" s="15"/>
    </row>
    <row r="718" spans="1:5" x14ac:dyDescent="0.2">
      <c r="A718" s="2" t="s">
        <v>2537</v>
      </c>
      <c r="B718" s="18"/>
      <c r="C718" s="5">
        <v>1</v>
      </c>
      <c r="D718" s="14"/>
      <c r="E718" s="15"/>
    </row>
    <row r="719" spans="1:5" x14ac:dyDescent="0.2">
      <c r="A719" s="2" t="s">
        <v>451</v>
      </c>
      <c r="B719" s="2" t="s">
        <v>284</v>
      </c>
      <c r="C719" s="5">
        <v>1</v>
      </c>
      <c r="D719" s="14"/>
      <c r="E719" s="15"/>
    </row>
    <row r="720" spans="1:5" x14ac:dyDescent="0.2">
      <c r="A720" s="2" t="s">
        <v>2538</v>
      </c>
      <c r="B720" s="18"/>
      <c r="C720" s="5">
        <v>1</v>
      </c>
      <c r="D720" s="14"/>
      <c r="E720" s="15"/>
    </row>
    <row r="721" spans="1:5" x14ac:dyDescent="0.2">
      <c r="A721" s="2" t="s">
        <v>845</v>
      </c>
      <c r="B721" s="2" t="s">
        <v>195</v>
      </c>
      <c r="C721" s="5">
        <v>1</v>
      </c>
      <c r="D721" s="14"/>
      <c r="E721" s="15"/>
    </row>
    <row r="722" spans="1:5" x14ac:dyDescent="0.2">
      <c r="A722" s="2" t="s">
        <v>2539</v>
      </c>
      <c r="B722" s="18"/>
      <c r="C722" s="5">
        <v>1</v>
      </c>
      <c r="D722" s="14"/>
      <c r="E722" s="15"/>
    </row>
    <row r="723" spans="1:5" x14ac:dyDescent="0.2">
      <c r="A723" s="2" t="s">
        <v>1689</v>
      </c>
      <c r="B723" s="2" t="s">
        <v>1557</v>
      </c>
      <c r="C723" s="5">
        <v>1</v>
      </c>
      <c r="D723" s="14"/>
      <c r="E723" s="15"/>
    </row>
    <row r="724" spans="1:5" x14ac:dyDescent="0.2">
      <c r="A724" s="2" t="s">
        <v>2540</v>
      </c>
      <c r="B724" s="18"/>
      <c r="C724" s="5">
        <v>1</v>
      </c>
      <c r="D724" s="14"/>
      <c r="E724" s="15"/>
    </row>
    <row r="725" spans="1:5" x14ac:dyDescent="0.2">
      <c r="A725" s="2" t="s">
        <v>2288</v>
      </c>
      <c r="B725" s="2" t="s">
        <v>717</v>
      </c>
      <c r="C725" s="5">
        <v>1</v>
      </c>
      <c r="D725" s="14"/>
      <c r="E725" s="15"/>
    </row>
    <row r="726" spans="1:5" x14ac:dyDescent="0.2">
      <c r="A726" s="2" t="s">
        <v>2541</v>
      </c>
      <c r="B726" s="18"/>
      <c r="C726" s="5">
        <v>1</v>
      </c>
      <c r="D726" s="14"/>
      <c r="E726" s="15"/>
    </row>
    <row r="727" spans="1:5" x14ac:dyDescent="0.2">
      <c r="A727" s="2" t="s">
        <v>140</v>
      </c>
      <c r="B727" s="2" t="s">
        <v>39</v>
      </c>
      <c r="C727" s="5">
        <v>1</v>
      </c>
      <c r="D727" s="14"/>
      <c r="E727" s="15"/>
    </row>
    <row r="728" spans="1:5" x14ac:dyDescent="0.2">
      <c r="A728" s="2" t="s">
        <v>2542</v>
      </c>
      <c r="B728" s="18"/>
      <c r="C728" s="5">
        <v>1</v>
      </c>
      <c r="D728" s="14"/>
      <c r="E728" s="15"/>
    </row>
    <row r="729" spans="1:5" x14ac:dyDescent="0.2">
      <c r="A729" s="2" t="s">
        <v>2292</v>
      </c>
      <c r="B729" s="2" t="s">
        <v>195</v>
      </c>
      <c r="C729" s="5">
        <v>1</v>
      </c>
      <c r="D729" s="14"/>
      <c r="E729" s="15"/>
    </row>
    <row r="730" spans="1:5" x14ac:dyDescent="0.2">
      <c r="A730" s="2" t="s">
        <v>2543</v>
      </c>
      <c r="B730" s="18"/>
      <c r="C730" s="5">
        <v>1</v>
      </c>
      <c r="D730" s="14"/>
      <c r="E730" s="15"/>
    </row>
    <row r="731" spans="1:5" x14ac:dyDescent="0.2">
      <c r="A731" s="2" t="s">
        <v>152</v>
      </c>
      <c r="B731" s="2" t="s">
        <v>53</v>
      </c>
      <c r="C731" s="5">
        <v>1</v>
      </c>
      <c r="D731" s="14"/>
      <c r="E731" s="15"/>
    </row>
    <row r="732" spans="1:5" x14ac:dyDescent="0.2">
      <c r="A732" s="2" t="s">
        <v>2544</v>
      </c>
      <c r="B732" s="18"/>
      <c r="C732" s="5">
        <v>1</v>
      </c>
      <c r="D732" s="14"/>
      <c r="E732" s="15"/>
    </row>
    <row r="733" spans="1:5" x14ac:dyDescent="0.2">
      <c r="A733" s="2" t="s">
        <v>336</v>
      </c>
      <c r="B733" s="2" t="s">
        <v>284</v>
      </c>
      <c r="C733" s="5">
        <v>1</v>
      </c>
      <c r="D733" s="14"/>
      <c r="E733" s="15"/>
    </row>
    <row r="734" spans="1:5" x14ac:dyDescent="0.2">
      <c r="A734" s="2" t="s">
        <v>2545</v>
      </c>
      <c r="B734" s="18"/>
      <c r="C734" s="5">
        <v>1</v>
      </c>
      <c r="D734" s="14"/>
      <c r="E734" s="15"/>
    </row>
    <row r="735" spans="1:5" x14ac:dyDescent="0.2">
      <c r="A735" s="2" t="s">
        <v>170</v>
      </c>
      <c r="B735" s="2" t="s">
        <v>53</v>
      </c>
      <c r="C735" s="5">
        <v>1</v>
      </c>
      <c r="D735" s="14"/>
      <c r="E735" s="15"/>
    </row>
    <row r="736" spans="1:5" x14ac:dyDescent="0.2">
      <c r="A736" s="2" t="s">
        <v>2546</v>
      </c>
      <c r="B736" s="18"/>
      <c r="C736" s="5">
        <v>1</v>
      </c>
      <c r="D736" s="14"/>
      <c r="E736" s="15"/>
    </row>
    <row r="737" spans="1:5" x14ac:dyDescent="0.2">
      <c r="A737" s="2" t="s">
        <v>857</v>
      </c>
      <c r="B737" s="2" t="s">
        <v>195</v>
      </c>
      <c r="C737" s="5">
        <v>1</v>
      </c>
      <c r="D737" s="14"/>
      <c r="E737" s="15"/>
    </row>
    <row r="738" spans="1:5" x14ac:dyDescent="0.2">
      <c r="A738" s="2" t="s">
        <v>2547</v>
      </c>
      <c r="B738" s="18"/>
      <c r="C738" s="5">
        <v>1</v>
      </c>
      <c r="D738" s="14"/>
      <c r="E738" s="15"/>
    </row>
    <row r="739" spans="1:5" x14ac:dyDescent="0.2">
      <c r="A739" s="2" t="s">
        <v>1228</v>
      </c>
      <c r="B739" s="2" t="s">
        <v>266</v>
      </c>
      <c r="C739" s="5">
        <v>1</v>
      </c>
      <c r="D739" s="14"/>
      <c r="E739" s="15"/>
    </row>
    <row r="740" spans="1:5" x14ac:dyDescent="0.2">
      <c r="A740" s="2" t="s">
        <v>2548</v>
      </c>
      <c r="B740" s="18"/>
      <c r="C740" s="5">
        <v>1</v>
      </c>
      <c r="D740" s="14"/>
      <c r="E740" s="15"/>
    </row>
    <row r="741" spans="1:5" x14ac:dyDescent="0.2">
      <c r="A741" s="2" t="s">
        <v>859</v>
      </c>
      <c r="B741" s="2" t="s">
        <v>195</v>
      </c>
      <c r="C741" s="5">
        <v>1</v>
      </c>
      <c r="D741" s="14"/>
      <c r="E741" s="15"/>
    </row>
    <row r="742" spans="1:5" x14ac:dyDescent="0.2">
      <c r="A742" s="2" t="s">
        <v>2549</v>
      </c>
      <c r="B742" s="18"/>
      <c r="C742" s="5">
        <v>1</v>
      </c>
      <c r="D742" s="14"/>
      <c r="E742" s="15"/>
    </row>
    <row r="743" spans="1:5" x14ac:dyDescent="0.2">
      <c r="A743" s="2" t="s">
        <v>388</v>
      </c>
      <c r="B743" s="2" t="s">
        <v>284</v>
      </c>
      <c r="C743" s="5">
        <v>1</v>
      </c>
      <c r="D743" s="14"/>
      <c r="E743" s="15"/>
    </row>
    <row r="744" spans="1:5" x14ac:dyDescent="0.2">
      <c r="A744" s="2" t="s">
        <v>2550</v>
      </c>
      <c r="B744" s="18"/>
      <c r="C744" s="5">
        <v>1</v>
      </c>
      <c r="D744" s="14"/>
      <c r="E744" s="15"/>
    </row>
    <row r="745" spans="1:5" x14ac:dyDescent="0.2">
      <c r="A745" s="2" t="s">
        <v>862</v>
      </c>
      <c r="B745" s="2" t="s">
        <v>195</v>
      </c>
      <c r="C745" s="5">
        <v>1</v>
      </c>
      <c r="D745" s="14"/>
      <c r="E745" s="15"/>
    </row>
    <row r="746" spans="1:5" x14ac:dyDescent="0.2">
      <c r="A746" s="2" t="s">
        <v>2551</v>
      </c>
      <c r="B746" s="18"/>
      <c r="C746" s="5">
        <v>1</v>
      </c>
      <c r="D746" s="14"/>
      <c r="E746" s="15"/>
    </row>
    <row r="747" spans="1:5" x14ac:dyDescent="0.2">
      <c r="A747" s="2" t="s">
        <v>657</v>
      </c>
      <c r="B747" s="2" t="s">
        <v>563</v>
      </c>
      <c r="C747" s="5">
        <v>1</v>
      </c>
      <c r="D747" s="14"/>
      <c r="E747" s="15"/>
    </row>
    <row r="748" spans="1:5" x14ac:dyDescent="0.2">
      <c r="A748" s="2" t="s">
        <v>2552</v>
      </c>
      <c r="B748" s="18"/>
      <c r="C748" s="5">
        <v>1</v>
      </c>
      <c r="D748" s="14"/>
      <c r="E748" s="15"/>
    </row>
    <row r="749" spans="1:5" x14ac:dyDescent="0.2">
      <c r="A749" s="2" t="s">
        <v>867</v>
      </c>
      <c r="B749" s="2" t="s">
        <v>717</v>
      </c>
      <c r="C749" s="5">
        <v>1</v>
      </c>
      <c r="D749" s="14"/>
      <c r="E749" s="15"/>
    </row>
    <row r="750" spans="1:5" x14ac:dyDescent="0.2">
      <c r="A750" s="2" t="s">
        <v>2553</v>
      </c>
      <c r="B750" s="18"/>
      <c r="C750" s="5">
        <v>1</v>
      </c>
      <c r="D750" s="14"/>
      <c r="E750" s="15"/>
    </row>
    <row r="751" spans="1:5" x14ac:dyDescent="0.2">
      <c r="A751" s="2" t="s">
        <v>1277</v>
      </c>
      <c r="B751" s="2" t="s">
        <v>266</v>
      </c>
      <c r="C751" s="5">
        <v>1</v>
      </c>
      <c r="D751" s="14"/>
      <c r="E751" s="15"/>
    </row>
    <row r="752" spans="1:5" x14ac:dyDescent="0.2">
      <c r="A752" s="2" t="s">
        <v>2554</v>
      </c>
      <c r="B752" s="18"/>
      <c r="C752" s="5">
        <v>1</v>
      </c>
      <c r="D752" s="14"/>
      <c r="E752" s="15"/>
    </row>
    <row r="753" spans="1:5" x14ac:dyDescent="0.2">
      <c r="A753" s="2" t="s">
        <v>501</v>
      </c>
      <c r="B753" s="2" t="s">
        <v>284</v>
      </c>
      <c r="C753" s="5">
        <v>1</v>
      </c>
      <c r="D753" s="14"/>
      <c r="E753" s="15"/>
    </row>
    <row r="754" spans="1:5" x14ac:dyDescent="0.2">
      <c r="A754" s="2" t="s">
        <v>2555</v>
      </c>
      <c r="B754" s="18"/>
      <c r="C754" s="5">
        <v>1</v>
      </c>
      <c r="D754" s="14"/>
      <c r="E754" s="15"/>
    </row>
    <row r="755" spans="1:5" x14ac:dyDescent="0.2">
      <c r="A755" s="2" t="s">
        <v>665</v>
      </c>
      <c r="B755" s="2" t="s">
        <v>612</v>
      </c>
      <c r="C755" s="5">
        <v>1</v>
      </c>
      <c r="D755" s="14"/>
      <c r="E755" s="15"/>
    </row>
    <row r="756" spans="1:5" x14ac:dyDescent="0.2">
      <c r="A756" s="2" t="s">
        <v>2556</v>
      </c>
      <c r="B756" s="18"/>
      <c r="C756" s="5">
        <v>1</v>
      </c>
      <c r="D756" s="14"/>
      <c r="E756" s="15"/>
    </row>
    <row r="757" spans="1:5" x14ac:dyDescent="0.2">
      <c r="A757" s="2" t="s">
        <v>497</v>
      </c>
      <c r="B757" s="2" t="s">
        <v>284</v>
      </c>
      <c r="C757" s="5">
        <v>1</v>
      </c>
      <c r="D757" s="14"/>
      <c r="E757" s="15"/>
    </row>
    <row r="758" spans="1:5" x14ac:dyDescent="0.2">
      <c r="A758" s="2" t="s">
        <v>2557</v>
      </c>
      <c r="B758" s="18"/>
      <c r="C758" s="5">
        <v>1</v>
      </c>
      <c r="D758" s="14"/>
      <c r="E758" s="15"/>
    </row>
    <row r="759" spans="1:5" x14ac:dyDescent="0.2">
      <c r="A759" s="2" t="s">
        <v>521</v>
      </c>
      <c r="B759" s="2" t="s">
        <v>513</v>
      </c>
      <c r="C759" s="5">
        <v>1</v>
      </c>
      <c r="D759" s="14"/>
      <c r="E759" s="15"/>
    </row>
    <row r="760" spans="1:5" x14ac:dyDescent="0.2">
      <c r="A760" s="2" t="s">
        <v>2558</v>
      </c>
      <c r="B760" s="18"/>
      <c r="C760" s="5">
        <v>1</v>
      </c>
      <c r="D760" s="14"/>
      <c r="E760" s="15"/>
    </row>
    <row r="761" spans="1:5" x14ac:dyDescent="0.2">
      <c r="A761" s="2" t="s">
        <v>579</v>
      </c>
      <c r="B761" s="2" t="s">
        <v>557</v>
      </c>
      <c r="C761" s="5">
        <v>1</v>
      </c>
      <c r="D761" s="14"/>
      <c r="E761" s="15"/>
    </row>
    <row r="762" spans="1:5" x14ac:dyDescent="0.2">
      <c r="A762" s="2" t="s">
        <v>2559</v>
      </c>
      <c r="B762" s="18"/>
      <c r="C762" s="5">
        <v>1</v>
      </c>
      <c r="D762" s="14"/>
      <c r="E762" s="15"/>
    </row>
    <row r="763" spans="1:5" x14ac:dyDescent="0.2">
      <c r="A763" s="2" t="s">
        <v>687</v>
      </c>
      <c r="B763" s="2" t="s">
        <v>195</v>
      </c>
      <c r="C763" s="5">
        <v>1</v>
      </c>
      <c r="D763" s="14"/>
      <c r="E763" s="15"/>
    </row>
    <row r="764" spans="1:5" x14ac:dyDescent="0.2">
      <c r="A764" s="2" t="s">
        <v>2560</v>
      </c>
      <c r="B764" s="18"/>
      <c r="C764" s="5">
        <v>1</v>
      </c>
      <c r="D764" s="14"/>
      <c r="E764" s="15"/>
    </row>
    <row r="765" spans="1:5" x14ac:dyDescent="0.2">
      <c r="A765" s="2" t="s">
        <v>338</v>
      </c>
      <c r="B765" s="2" t="s">
        <v>284</v>
      </c>
      <c r="C765" s="5">
        <v>1</v>
      </c>
      <c r="D765" s="14"/>
      <c r="E765" s="15"/>
    </row>
    <row r="766" spans="1:5" x14ac:dyDescent="0.2">
      <c r="A766" s="2" t="s">
        <v>2561</v>
      </c>
      <c r="B766" s="18"/>
      <c r="C766" s="5">
        <v>1</v>
      </c>
      <c r="D766" s="14"/>
      <c r="E766" s="15"/>
    </row>
    <row r="767" spans="1:5" x14ac:dyDescent="0.2">
      <c r="A767" s="2" t="s">
        <v>1353</v>
      </c>
      <c r="B767" s="2" t="s">
        <v>266</v>
      </c>
      <c r="C767" s="5">
        <v>1</v>
      </c>
      <c r="D767" s="14"/>
      <c r="E767" s="15"/>
    </row>
    <row r="768" spans="1:5" x14ac:dyDescent="0.2">
      <c r="A768" s="2" t="s">
        <v>2562</v>
      </c>
      <c r="B768" s="18"/>
      <c r="C768" s="5">
        <v>1</v>
      </c>
      <c r="D768" s="14"/>
      <c r="E768" s="15"/>
    </row>
    <row r="769" spans="1:5" x14ac:dyDescent="0.2">
      <c r="A769" s="2" t="s">
        <v>343</v>
      </c>
      <c r="B769" s="2" t="s">
        <v>284</v>
      </c>
      <c r="C769" s="5">
        <v>1</v>
      </c>
      <c r="D769" s="14"/>
      <c r="E769" s="15"/>
    </row>
    <row r="770" spans="1:5" x14ac:dyDescent="0.2">
      <c r="A770" s="2" t="s">
        <v>2563</v>
      </c>
      <c r="B770" s="18"/>
      <c r="C770" s="5">
        <v>1</v>
      </c>
      <c r="D770" s="14"/>
      <c r="E770" s="15"/>
    </row>
    <row r="771" spans="1:5" x14ac:dyDescent="0.2">
      <c r="A771" s="2" t="s">
        <v>529</v>
      </c>
      <c r="B771" s="2" t="s">
        <v>513</v>
      </c>
      <c r="C771" s="5">
        <v>1</v>
      </c>
      <c r="D771" s="14"/>
      <c r="E771" s="15"/>
    </row>
    <row r="772" spans="1:5" x14ac:dyDescent="0.2">
      <c r="A772" s="2" t="s">
        <v>2564</v>
      </c>
      <c r="B772" s="18"/>
      <c r="C772" s="5">
        <v>1</v>
      </c>
      <c r="D772" s="14"/>
      <c r="E772" s="15"/>
    </row>
    <row r="773" spans="1:5" x14ac:dyDescent="0.2">
      <c r="A773" s="2" t="s">
        <v>2267</v>
      </c>
      <c r="B773" s="2" t="s">
        <v>2266</v>
      </c>
      <c r="C773" s="5">
        <v>1</v>
      </c>
      <c r="D773" s="14"/>
      <c r="E773" s="15"/>
    </row>
    <row r="774" spans="1:5" x14ac:dyDescent="0.2">
      <c r="A774" s="2" t="s">
        <v>2565</v>
      </c>
      <c r="B774" s="18"/>
      <c r="C774" s="5">
        <v>1</v>
      </c>
      <c r="D774" s="14"/>
      <c r="E774" s="15"/>
    </row>
    <row r="775" spans="1:5" x14ac:dyDescent="0.2">
      <c r="A775" s="2" t="s">
        <v>1379</v>
      </c>
      <c r="B775" s="2" t="s">
        <v>290</v>
      </c>
      <c r="C775" s="5">
        <v>1</v>
      </c>
      <c r="D775" s="14"/>
      <c r="E775" s="15"/>
    </row>
    <row r="776" spans="1:5" x14ac:dyDescent="0.2">
      <c r="A776" s="2" t="s">
        <v>2566</v>
      </c>
      <c r="B776" s="18"/>
      <c r="C776" s="5">
        <v>1</v>
      </c>
      <c r="D776" s="14"/>
      <c r="E776" s="15"/>
    </row>
    <row r="777" spans="1:5" x14ac:dyDescent="0.2">
      <c r="A777" s="2" t="s">
        <v>2272</v>
      </c>
      <c r="B777" s="2" t="s">
        <v>266</v>
      </c>
      <c r="C777" s="5">
        <v>1</v>
      </c>
      <c r="D777" s="14"/>
      <c r="E777" s="15"/>
    </row>
    <row r="778" spans="1:5" x14ac:dyDescent="0.2">
      <c r="A778" s="2" t="s">
        <v>2567</v>
      </c>
      <c r="B778" s="18"/>
      <c r="C778" s="5">
        <v>1</v>
      </c>
      <c r="D778" s="14"/>
      <c r="E778" s="15"/>
    </row>
    <row r="779" spans="1:5" x14ac:dyDescent="0.2">
      <c r="A779" s="2" t="s">
        <v>1406</v>
      </c>
      <c r="B779" s="2" t="s">
        <v>290</v>
      </c>
      <c r="C779" s="5">
        <v>1</v>
      </c>
      <c r="D779" s="14"/>
      <c r="E779" s="15"/>
    </row>
    <row r="780" spans="1:5" x14ac:dyDescent="0.2">
      <c r="A780" s="2" t="s">
        <v>2568</v>
      </c>
      <c r="B780" s="18"/>
      <c r="C780" s="5">
        <v>1</v>
      </c>
      <c r="D780" s="14"/>
      <c r="E780" s="15"/>
    </row>
    <row r="781" spans="1:5" x14ac:dyDescent="0.2">
      <c r="A781" s="2" t="s">
        <v>2286</v>
      </c>
      <c r="B781" s="2" t="s">
        <v>195</v>
      </c>
      <c r="C781" s="5">
        <v>1</v>
      </c>
      <c r="D781" s="14"/>
      <c r="E781" s="15"/>
    </row>
    <row r="782" spans="1:5" x14ac:dyDescent="0.2">
      <c r="A782" s="2" t="s">
        <v>2569</v>
      </c>
      <c r="B782" s="18"/>
      <c r="C782" s="5">
        <v>1</v>
      </c>
      <c r="D782" s="14"/>
      <c r="E782" s="15"/>
    </row>
    <row r="783" spans="1:5" x14ac:dyDescent="0.2">
      <c r="A783" s="2" t="s">
        <v>250</v>
      </c>
      <c r="B783" s="2" t="s">
        <v>39</v>
      </c>
      <c r="C783" s="5">
        <v>1</v>
      </c>
      <c r="D783" s="14"/>
      <c r="E783" s="15"/>
    </row>
    <row r="784" spans="1:5" x14ac:dyDescent="0.2">
      <c r="A784" s="2" t="s">
        <v>2570</v>
      </c>
      <c r="B784" s="18"/>
      <c r="C784" s="5">
        <v>1</v>
      </c>
      <c r="D784" s="14"/>
      <c r="E784" s="15"/>
    </row>
    <row r="785" spans="1:5" x14ac:dyDescent="0.2">
      <c r="A785" s="2" t="s">
        <v>186</v>
      </c>
      <c r="B785" s="2" t="s">
        <v>39</v>
      </c>
      <c r="C785" s="5">
        <v>1</v>
      </c>
      <c r="D785" s="14"/>
      <c r="E785" s="15"/>
    </row>
    <row r="786" spans="1:5" x14ac:dyDescent="0.2">
      <c r="A786" s="2" t="s">
        <v>2571</v>
      </c>
      <c r="B786" s="18"/>
      <c r="C786" s="5">
        <v>1</v>
      </c>
      <c r="D786" s="14"/>
      <c r="E786" s="15"/>
    </row>
    <row r="787" spans="1:5" x14ac:dyDescent="0.2">
      <c r="A787" s="2" t="s">
        <v>1454</v>
      </c>
      <c r="B787" s="2" t="s">
        <v>266</v>
      </c>
      <c r="C787" s="5">
        <v>1</v>
      </c>
      <c r="D787" s="14"/>
      <c r="E787" s="15"/>
    </row>
    <row r="788" spans="1:5" x14ac:dyDescent="0.2">
      <c r="A788" s="2" t="s">
        <v>2572</v>
      </c>
      <c r="B788" s="18"/>
      <c r="C788" s="5">
        <v>1</v>
      </c>
      <c r="D788" s="14"/>
      <c r="E788" s="15"/>
    </row>
    <row r="789" spans="1:5" x14ac:dyDescent="0.2">
      <c r="A789" s="2" t="s">
        <v>348</v>
      </c>
      <c r="B789" s="2" t="s">
        <v>266</v>
      </c>
      <c r="C789" s="5">
        <v>1</v>
      </c>
      <c r="D789" s="14"/>
      <c r="E789" s="15"/>
    </row>
    <row r="790" spans="1:5" x14ac:dyDescent="0.2">
      <c r="A790" s="2" t="s">
        <v>2573</v>
      </c>
      <c r="B790" s="18"/>
      <c r="C790" s="5">
        <v>1</v>
      </c>
      <c r="D790" s="14"/>
      <c r="E790" s="15"/>
    </row>
    <row r="791" spans="1:5" x14ac:dyDescent="0.2">
      <c r="A791" s="2" t="s">
        <v>439</v>
      </c>
      <c r="B791" s="2" t="s">
        <v>284</v>
      </c>
      <c r="C791" s="5">
        <v>1</v>
      </c>
      <c r="D791" s="14"/>
      <c r="E791" s="15"/>
    </row>
    <row r="792" spans="1:5" x14ac:dyDescent="0.2">
      <c r="A792" s="2" t="s">
        <v>2574</v>
      </c>
      <c r="B792" s="18"/>
      <c r="C792" s="5">
        <v>1</v>
      </c>
      <c r="D792" s="14"/>
      <c r="E792" s="15"/>
    </row>
    <row r="793" spans="1:5" x14ac:dyDescent="0.2">
      <c r="A793" s="2" t="s">
        <v>903</v>
      </c>
      <c r="B793" s="2" t="s">
        <v>195</v>
      </c>
      <c r="C793" s="5">
        <v>1</v>
      </c>
      <c r="D793" s="14"/>
      <c r="E793" s="15"/>
    </row>
    <row r="794" spans="1:5" x14ac:dyDescent="0.2">
      <c r="A794" s="2" t="s">
        <v>2575</v>
      </c>
      <c r="B794" s="18"/>
      <c r="C794" s="5">
        <v>1</v>
      </c>
      <c r="D794" s="14"/>
      <c r="E794" s="15"/>
    </row>
    <row r="795" spans="1:5" x14ac:dyDescent="0.2">
      <c r="A795" s="2" t="s">
        <v>1495</v>
      </c>
      <c r="B795" s="2" t="s">
        <v>284</v>
      </c>
      <c r="C795" s="5">
        <v>1</v>
      </c>
      <c r="D795" s="14"/>
      <c r="E795" s="15"/>
    </row>
    <row r="796" spans="1:5" x14ac:dyDescent="0.2">
      <c r="A796" s="2" t="s">
        <v>2576</v>
      </c>
      <c r="B796" s="18"/>
      <c r="C796" s="5">
        <v>1</v>
      </c>
      <c r="D796" s="14"/>
      <c r="E796" s="15"/>
    </row>
    <row r="797" spans="1:5" x14ac:dyDescent="0.2">
      <c r="A797" s="2" t="s">
        <v>910</v>
      </c>
      <c r="B797" s="2" t="s">
        <v>195</v>
      </c>
      <c r="C797" s="5">
        <v>1</v>
      </c>
      <c r="D797" s="14"/>
      <c r="E797" s="15"/>
    </row>
    <row r="798" spans="1:5" x14ac:dyDescent="0.2">
      <c r="A798" s="2" t="s">
        <v>2577</v>
      </c>
      <c r="B798" s="18"/>
      <c r="C798" s="5">
        <v>1</v>
      </c>
      <c r="D798" s="14"/>
      <c r="E798" s="15"/>
    </row>
    <row r="799" spans="1:5" x14ac:dyDescent="0.2">
      <c r="A799" s="2" t="s">
        <v>1525</v>
      </c>
      <c r="B799" s="2" t="s">
        <v>266</v>
      </c>
      <c r="C799" s="5">
        <v>1</v>
      </c>
      <c r="D799" s="14"/>
      <c r="E799" s="15"/>
    </row>
    <row r="800" spans="1:5" x14ac:dyDescent="0.2">
      <c r="A800" s="2" t="s">
        <v>2578</v>
      </c>
      <c r="B800" s="18"/>
      <c r="C800" s="5">
        <v>1</v>
      </c>
      <c r="D800" s="14"/>
      <c r="E800" s="15"/>
    </row>
    <row r="801" spans="1:5" x14ac:dyDescent="0.2">
      <c r="A801" s="2" t="s">
        <v>189</v>
      </c>
      <c r="B801" s="2" t="s">
        <v>53</v>
      </c>
      <c r="C801" s="5">
        <v>1</v>
      </c>
      <c r="D801" s="14"/>
      <c r="E801" s="15"/>
    </row>
    <row r="802" spans="1:5" x14ac:dyDescent="0.2">
      <c r="A802" s="2" t="s">
        <v>2579</v>
      </c>
      <c r="B802" s="18"/>
      <c r="C802" s="5">
        <v>1</v>
      </c>
      <c r="D802" s="14"/>
      <c r="E802" s="15"/>
    </row>
    <row r="803" spans="1:5" x14ac:dyDescent="0.2">
      <c r="A803" s="2" t="s">
        <v>1536</v>
      </c>
      <c r="B803" s="2" t="s">
        <v>266</v>
      </c>
      <c r="C803" s="5">
        <v>1</v>
      </c>
      <c r="D803" s="14"/>
      <c r="E803" s="15"/>
    </row>
    <row r="804" spans="1:5" x14ac:dyDescent="0.2">
      <c r="A804" s="2" t="s">
        <v>2580</v>
      </c>
      <c r="B804" s="18"/>
      <c r="C804" s="5">
        <v>1</v>
      </c>
      <c r="D804" s="14"/>
      <c r="E804" s="15"/>
    </row>
    <row r="805" spans="1:5" x14ac:dyDescent="0.2">
      <c r="A805" s="2" t="s">
        <v>916</v>
      </c>
      <c r="B805" s="2" t="s">
        <v>706</v>
      </c>
      <c r="C805" s="5">
        <v>1</v>
      </c>
      <c r="D805" s="14"/>
      <c r="E805" s="15"/>
    </row>
    <row r="806" spans="1:5" x14ac:dyDescent="0.2">
      <c r="A806" s="2" t="s">
        <v>2581</v>
      </c>
      <c r="B806" s="18"/>
      <c r="C806" s="5">
        <v>1</v>
      </c>
      <c r="D806" s="14"/>
      <c r="E806" s="15"/>
    </row>
    <row r="807" spans="1:5" x14ac:dyDescent="0.2">
      <c r="A807" s="2" t="s">
        <v>1549</v>
      </c>
      <c r="B807" s="2" t="s">
        <v>266</v>
      </c>
      <c r="C807" s="5">
        <v>1</v>
      </c>
      <c r="D807" s="14"/>
      <c r="E807" s="15"/>
    </row>
    <row r="808" spans="1:5" x14ac:dyDescent="0.2">
      <c r="A808" s="2" t="s">
        <v>2582</v>
      </c>
      <c r="B808" s="18"/>
      <c r="C808" s="5">
        <v>1</v>
      </c>
      <c r="D808" s="14"/>
      <c r="E808" s="15"/>
    </row>
    <row r="809" spans="1:5" x14ac:dyDescent="0.2">
      <c r="A809" s="2" t="s">
        <v>925</v>
      </c>
      <c r="B809" s="2" t="s">
        <v>872</v>
      </c>
      <c r="C809" s="5">
        <v>1</v>
      </c>
      <c r="D809" s="14"/>
      <c r="E809" s="15"/>
    </row>
    <row r="810" spans="1:5" x14ac:dyDescent="0.2">
      <c r="A810" s="2" t="s">
        <v>2583</v>
      </c>
      <c r="B810" s="18"/>
      <c r="C810" s="5">
        <v>1</v>
      </c>
      <c r="D810" s="14"/>
      <c r="E810" s="15"/>
    </row>
    <row r="811" spans="1:5" x14ac:dyDescent="0.2">
      <c r="A811" s="2" t="s">
        <v>101</v>
      </c>
      <c r="B811" s="2" t="s">
        <v>53</v>
      </c>
      <c r="C811" s="5">
        <v>1</v>
      </c>
      <c r="D811" s="14"/>
      <c r="E811" s="15"/>
    </row>
    <row r="812" spans="1:5" x14ac:dyDescent="0.2">
      <c r="A812" s="2" t="s">
        <v>2584</v>
      </c>
      <c r="B812" s="18"/>
      <c r="C812" s="5">
        <v>1</v>
      </c>
      <c r="D812" s="14"/>
      <c r="E812" s="15"/>
    </row>
    <row r="813" spans="1:5" x14ac:dyDescent="0.2">
      <c r="A813" s="2" t="s">
        <v>192</v>
      </c>
      <c r="B813" s="2" t="s">
        <v>39</v>
      </c>
      <c r="C813" s="5">
        <v>1</v>
      </c>
      <c r="D813" s="14"/>
      <c r="E813" s="15"/>
    </row>
    <row r="814" spans="1:5" x14ac:dyDescent="0.2">
      <c r="A814" s="2" t="s">
        <v>2585</v>
      </c>
      <c r="B814" s="18"/>
      <c r="C814" s="5">
        <v>1</v>
      </c>
      <c r="D814" s="14"/>
      <c r="E814" s="15"/>
    </row>
    <row r="815" spans="1:5" x14ac:dyDescent="0.2">
      <c r="A815" s="2" t="s">
        <v>448</v>
      </c>
      <c r="B815" s="2" t="s">
        <v>284</v>
      </c>
      <c r="C815" s="5">
        <v>1</v>
      </c>
      <c r="D815" s="14"/>
      <c r="E815" s="15"/>
    </row>
    <row r="816" spans="1:5" x14ac:dyDescent="0.2">
      <c r="A816" s="2" t="s">
        <v>2586</v>
      </c>
      <c r="B816" s="18"/>
      <c r="C816" s="5">
        <v>1</v>
      </c>
      <c r="D816" s="14"/>
      <c r="E816" s="15"/>
    </row>
    <row r="817" spans="1:5" x14ac:dyDescent="0.2">
      <c r="A817" s="2" t="s">
        <v>930</v>
      </c>
      <c r="B817" s="2" t="s">
        <v>717</v>
      </c>
      <c r="C817" s="5">
        <v>1</v>
      </c>
      <c r="D817" s="14"/>
      <c r="E817" s="15"/>
    </row>
    <row r="818" spans="1:5" x14ac:dyDescent="0.2">
      <c r="A818" s="2" t="s">
        <v>2587</v>
      </c>
      <c r="B818" s="18"/>
      <c r="C818" s="5">
        <v>1</v>
      </c>
      <c r="D818" s="14"/>
      <c r="E818" s="15"/>
    </row>
    <row r="819" spans="1:5" x14ac:dyDescent="0.2">
      <c r="A819" s="2" t="s">
        <v>750</v>
      </c>
      <c r="B819" s="2" t="s">
        <v>677</v>
      </c>
      <c r="C819" s="5">
        <v>1</v>
      </c>
      <c r="D819" s="14"/>
      <c r="E819" s="15"/>
    </row>
    <row r="820" spans="1:5" x14ac:dyDescent="0.2">
      <c r="A820" s="2" t="s">
        <v>2588</v>
      </c>
      <c r="B820" s="18"/>
      <c r="C820" s="5">
        <v>1</v>
      </c>
      <c r="D820" s="14"/>
      <c r="E820" s="15"/>
    </row>
    <row r="821" spans="1:5" x14ac:dyDescent="0.2">
      <c r="A821" s="2" t="s">
        <v>933</v>
      </c>
      <c r="B821" s="2" t="s">
        <v>717</v>
      </c>
      <c r="C821" s="5">
        <v>1</v>
      </c>
      <c r="D821" s="14"/>
      <c r="E821" s="15"/>
    </row>
    <row r="822" spans="1:5" x14ac:dyDescent="0.2">
      <c r="A822" s="2" t="s">
        <v>2589</v>
      </c>
      <c r="B822" s="18"/>
      <c r="C822" s="5">
        <v>1</v>
      </c>
      <c r="D822" s="14"/>
      <c r="E822" s="15"/>
    </row>
    <row r="823" spans="1:5" x14ac:dyDescent="0.2">
      <c r="A823" s="2" t="s">
        <v>465</v>
      </c>
      <c r="B823" s="2" t="s">
        <v>290</v>
      </c>
      <c r="C823" s="5">
        <v>1</v>
      </c>
      <c r="D823" s="14"/>
      <c r="E823" s="15"/>
    </row>
    <row r="824" spans="1:5" x14ac:dyDescent="0.2">
      <c r="A824" s="2" t="s">
        <v>2590</v>
      </c>
      <c r="B824" s="18"/>
      <c r="C824" s="5">
        <v>1</v>
      </c>
      <c r="D824" s="14"/>
      <c r="E824" s="15"/>
    </row>
    <row r="825" spans="1:5" x14ac:dyDescent="0.2">
      <c r="A825" s="2" t="s">
        <v>589</v>
      </c>
      <c r="B825" s="2" t="s">
        <v>513</v>
      </c>
      <c r="C825" s="5">
        <v>1</v>
      </c>
      <c r="D825" s="14"/>
      <c r="E825" s="15"/>
    </row>
    <row r="826" spans="1:5" x14ac:dyDescent="0.2">
      <c r="A826" s="2" t="s">
        <v>2591</v>
      </c>
      <c r="B826" s="18"/>
      <c r="C826" s="5">
        <v>1</v>
      </c>
      <c r="D826" s="14"/>
      <c r="E826" s="15"/>
    </row>
    <row r="827" spans="1:5" x14ac:dyDescent="0.2">
      <c r="A827" s="2" t="s">
        <v>757</v>
      </c>
      <c r="B827" s="2" t="s">
        <v>677</v>
      </c>
      <c r="C827" s="5">
        <v>1</v>
      </c>
      <c r="D827" s="14"/>
      <c r="E827" s="15"/>
    </row>
    <row r="828" spans="1:5" x14ac:dyDescent="0.2">
      <c r="A828" s="2" t="s">
        <v>2592</v>
      </c>
      <c r="B828" s="18"/>
      <c r="C828" s="5">
        <v>1</v>
      </c>
      <c r="D828" s="14"/>
      <c r="E828" s="15"/>
    </row>
    <row r="829" spans="1:5" x14ac:dyDescent="0.2">
      <c r="A829" s="2" t="s">
        <v>592</v>
      </c>
      <c r="B829" s="2" t="s">
        <v>513</v>
      </c>
      <c r="C829" s="5">
        <v>1</v>
      </c>
      <c r="D829" s="14"/>
      <c r="E829" s="15"/>
    </row>
    <row r="830" spans="1:5" x14ac:dyDescent="0.2">
      <c r="A830" s="2" t="s">
        <v>2593</v>
      </c>
      <c r="B830" s="18"/>
      <c r="C830" s="5">
        <v>1</v>
      </c>
      <c r="D830" s="14"/>
      <c r="E830" s="15"/>
    </row>
    <row r="831" spans="1:5" x14ac:dyDescent="0.2">
      <c r="A831" s="2" t="s">
        <v>474</v>
      </c>
      <c r="B831" s="2" t="s">
        <v>284</v>
      </c>
      <c r="C831" s="5">
        <v>1</v>
      </c>
      <c r="D831" s="14"/>
      <c r="E831" s="15"/>
    </row>
    <row r="832" spans="1:5" x14ac:dyDescent="0.2">
      <c r="A832" s="2" t="s">
        <v>2594</v>
      </c>
      <c r="B832" s="18"/>
      <c r="C832" s="5">
        <v>1</v>
      </c>
      <c r="D832" s="14"/>
      <c r="E832" s="15"/>
    </row>
    <row r="833" spans="1:5" x14ac:dyDescent="0.2">
      <c r="A833" s="2" t="s">
        <v>944</v>
      </c>
      <c r="B833" s="2" t="s">
        <v>195</v>
      </c>
      <c r="C833" s="5">
        <v>1</v>
      </c>
      <c r="D833" s="14"/>
      <c r="E833" s="15"/>
    </row>
    <row r="834" spans="1:5" x14ac:dyDescent="0.2">
      <c r="A834" s="2" t="s">
        <v>2595</v>
      </c>
      <c r="B834" s="18"/>
      <c r="C834" s="5">
        <v>1</v>
      </c>
      <c r="D834" s="14"/>
      <c r="E834" s="15"/>
    </row>
    <row r="835" spans="1:5" x14ac:dyDescent="0.2">
      <c r="A835" s="2" t="s">
        <v>482</v>
      </c>
      <c r="B835" s="2" t="s">
        <v>290</v>
      </c>
      <c r="C835" s="5">
        <v>1</v>
      </c>
      <c r="D835" s="14"/>
      <c r="E835" s="15"/>
    </row>
    <row r="836" spans="1:5" x14ac:dyDescent="0.2">
      <c r="A836" s="2" t="s">
        <v>2596</v>
      </c>
      <c r="B836" s="18"/>
      <c r="C836" s="5">
        <v>1</v>
      </c>
      <c r="D836" s="14"/>
      <c r="E836" s="15"/>
    </row>
    <row r="837" spans="1:5" x14ac:dyDescent="0.2">
      <c r="A837" s="2" t="s">
        <v>947</v>
      </c>
      <c r="B837" s="2" t="s">
        <v>195</v>
      </c>
      <c r="C837" s="5">
        <v>1</v>
      </c>
      <c r="D837" s="14"/>
      <c r="E837" s="15"/>
    </row>
    <row r="838" spans="1:5" x14ac:dyDescent="0.2">
      <c r="A838" s="2" t="s">
        <v>2597</v>
      </c>
      <c r="B838" s="18"/>
      <c r="C838" s="5">
        <v>1</v>
      </c>
      <c r="D838" s="14"/>
      <c r="E838" s="15"/>
    </row>
    <row r="839" spans="1:5" x14ac:dyDescent="0.2">
      <c r="A839" s="2" t="s">
        <v>146</v>
      </c>
      <c r="B839" s="2" t="s">
        <v>53</v>
      </c>
      <c r="C839" s="5">
        <v>1</v>
      </c>
      <c r="D839" s="14"/>
      <c r="E839" s="15"/>
    </row>
    <row r="840" spans="1:5" x14ac:dyDescent="0.2">
      <c r="A840" s="2" t="s">
        <v>2598</v>
      </c>
      <c r="B840" s="18"/>
      <c r="C840" s="5">
        <v>1</v>
      </c>
      <c r="D840" s="14"/>
      <c r="E840" s="15"/>
    </row>
    <row r="841" spans="1:5" x14ac:dyDescent="0.2">
      <c r="A841" s="2" t="s">
        <v>950</v>
      </c>
      <c r="B841" s="2" t="s">
        <v>195</v>
      </c>
      <c r="C841" s="5">
        <v>1</v>
      </c>
      <c r="D841" s="14"/>
      <c r="E841" s="15"/>
    </row>
    <row r="842" spans="1:5" x14ac:dyDescent="0.2">
      <c r="A842" s="2" t="s">
        <v>2599</v>
      </c>
      <c r="B842" s="18"/>
      <c r="C842" s="5">
        <v>1</v>
      </c>
      <c r="D842" s="14"/>
      <c r="E842" s="15"/>
    </row>
    <row r="843" spans="1:5" x14ac:dyDescent="0.2">
      <c r="A843" s="2" t="s">
        <v>489</v>
      </c>
      <c r="B843" s="2" t="s">
        <v>266</v>
      </c>
      <c r="C843" s="5">
        <v>1</v>
      </c>
      <c r="D843" s="14"/>
      <c r="E843" s="15"/>
    </row>
    <row r="844" spans="1:5" x14ac:dyDescent="0.2">
      <c r="A844" s="2" t="s">
        <v>2600</v>
      </c>
      <c r="B844" s="18"/>
      <c r="C844" s="5">
        <v>1</v>
      </c>
      <c r="D844" s="14"/>
      <c r="E844" s="15"/>
    </row>
    <row r="845" spans="1:5" x14ac:dyDescent="0.2">
      <c r="A845" s="2" t="s">
        <v>503</v>
      </c>
      <c r="B845" s="2" t="s">
        <v>266</v>
      </c>
      <c r="C845" s="5">
        <v>1</v>
      </c>
      <c r="D845" s="14"/>
      <c r="E845" s="15"/>
    </row>
    <row r="846" spans="1:5" x14ac:dyDescent="0.2">
      <c r="A846" s="2" t="s">
        <v>2601</v>
      </c>
      <c r="B846" s="18"/>
      <c r="C846" s="5">
        <v>1</v>
      </c>
      <c r="D846" s="14"/>
      <c r="E846" s="15"/>
    </row>
    <row r="847" spans="1:5" x14ac:dyDescent="0.2">
      <c r="A847" s="2" t="s">
        <v>167</v>
      </c>
      <c r="B847" s="2" t="s">
        <v>53</v>
      </c>
      <c r="C847" s="5">
        <v>1</v>
      </c>
      <c r="D847" s="14"/>
      <c r="E847" s="15"/>
    </row>
    <row r="848" spans="1:5" x14ac:dyDescent="0.2">
      <c r="A848" s="2" t="s">
        <v>2602</v>
      </c>
      <c r="B848" s="18"/>
      <c r="C848" s="5">
        <v>1</v>
      </c>
      <c r="D848" s="14"/>
      <c r="E848" s="15"/>
    </row>
    <row r="849" spans="1:5" x14ac:dyDescent="0.2">
      <c r="A849" s="2" t="s">
        <v>956</v>
      </c>
      <c r="B849" s="2" t="s">
        <v>872</v>
      </c>
      <c r="C849" s="5">
        <v>1</v>
      </c>
      <c r="D849" s="14"/>
      <c r="E849" s="15"/>
    </row>
    <row r="850" spans="1:5" x14ac:dyDescent="0.2">
      <c r="A850" s="2" t="s">
        <v>2603</v>
      </c>
      <c r="B850" s="18"/>
      <c r="C850" s="5">
        <v>1</v>
      </c>
      <c r="D850" s="14"/>
      <c r="E850" s="15"/>
    </row>
    <row r="851" spans="1:5" x14ac:dyDescent="0.2">
      <c r="A851" s="2" t="s">
        <v>1219</v>
      </c>
      <c r="B851" s="2" t="s">
        <v>266</v>
      </c>
      <c r="C851" s="5">
        <v>1</v>
      </c>
      <c r="D851" s="14"/>
      <c r="E851" s="15"/>
    </row>
    <row r="852" spans="1:5" x14ac:dyDescent="0.2">
      <c r="A852" s="2" t="s">
        <v>2604</v>
      </c>
      <c r="B852" s="18"/>
      <c r="C852" s="5">
        <v>1</v>
      </c>
      <c r="D852" s="14"/>
      <c r="E852" s="15"/>
    </row>
    <row r="853" spans="1:5" x14ac:dyDescent="0.2">
      <c r="A853" s="2" t="s">
        <v>358</v>
      </c>
      <c r="B853" s="2" t="s">
        <v>266</v>
      </c>
      <c r="C853" s="5">
        <v>1</v>
      </c>
      <c r="D853" s="14"/>
      <c r="E853" s="15"/>
    </row>
    <row r="854" spans="1:5" x14ac:dyDescent="0.2">
      <c r="A854" s="2" t="s">
        <v>2605</v>
      </c>
      <c r="B854" s="18"/>
      <c r="C854" s="5">
        <v>1</v>
      </c>
      <c r="D854" s="14"/>
      <c r="E854" s="15"/>
    </row>
    <row r="855" spans="1:5" x14ac:dyDescent="0.2">
      <c r="A855" s="2" t="s">
        <v>1224</v>
      </c>
      <c r="B855" s="2" t="s">
        <v>266</v>
      </c>
      <c r="C855" s="5">
        <v>1</v>
      </c>
      <c r="D855" s="14"/>
      <c r="E855" s="15"/>
    </row>
    <row r="856" spans="1:5" x14ac:dyDescent="0.2">
      <c r="A856" s="2" t="s">
        <v>2606</v>
      </c>
      <c r="B856" s="18"/>
      <c r="C856" s="5">
        <v>1</v>
      </c>
      <c r="D856" s="14"/>
      <c r="E856" s="15"/>
    </row>
    <row r="857" spans="1:5" x14ac:dyDescent="0.2">
      <c r="A857" s="2" t="s">
        <v>967</v>
      </c>
      <c r="B857" s="2" t="s">
        <v>706</v>
      </c>
      <c r="C857" s="5">
        <v>1</v>
      </c>
      <c r="D857" s="14"/>
      <c r="E857" s="15"/>
    </row>
    <row r="858" spans="1:5" x14ac:dyDescent="0.2">
      <c r="A858" s="2" t="s">
        <v>2607</v>
      </c>
      <c r="B858" s="18"/>
      <c r="C858" s="5">
        <v>1</v>
      </c>
      <c r="D858" s="14"/>
      <c r="E858" s="15"/>
    </row>
    <row r="859" spans="1:5" x14ac:dyDescent="0.2">
      <c r="A859" s="2" t="s">
        <v>383</v>
      </c>
      <c r="B859" s="2" t="s">
        <v>266</v>
      </c>
      <c r="C859" s="5">
        <v>1</v>
      </c>
      <c r="D859" s="14"/>
      <c r="E859" s="15"/>
    </row>
    <row r="860" spans="1:5" x14ac:dyDescent="0.2">
      <c r="A860" s="2" t="s">
        <v>2608</v>
      </c>
      <c r="B860" s="18"/>
      <c r="C860" s="5">
        <v>1</v>
      </c>
      <c r="D860" s="14"/>
      <c r="E860" s="15"/>
    </row>
    <row r="861" spans="1:5" x14ac:dyDescent="0.2">
      <c r="A861" s="2" t="s">
        <v>975</v>
      </c>
      <c r="B861" s="2" t="s">
        <v>673</v>
      </c>
      <c r="C861" s="5">
        <v>1</v>
      </c>
      <c r="D861" s="14"/>
      <c r="E861" s="15"/>
    </row>
    <row r="862" spans="1:5" x14ac:dyDescent="0.2">
      <c r="A862" s="2" t="s">
        <v>2609</v>
      </c>
      <c r="B862" s="18"/>
      <c r="C862" s="5">
        <v>1</v>
      </c>
      <c r="D862" s="14"/>
      <c r="E862" s="15"/>
    </row>
    <row r="863" spans="1:5" x14ac:dyDescent="0.2">
      <c r="A863" s="2" t="s">
        <v>1239</v>
      </c>
      <c r="B863" s="2" t="s">
        <v>284</v>
      </c>
      <c r="C863" s="5">
        <v>1</v>
      </c>
      <c r="D863" s="14"/>
      <c r="E863" s="15"/>
    </row>
    <row r="864" spans="1:5" x14ac:dyDescent="0.2">
      <c r="A864" s="2" t="s">
        <v>2610</v>
      </c>
      <c r="B864" s="18"/>
      <c r="C864" s="5">
        <v>1</v>
      </c>
      <c r="D864" s="14"/>
      <c r="E864" s="15"/>
    </row>
    <row r="865" spans="1:5" x14ac:dyDescent="0.2">
      <c r="A865" s="2" t="s">
        <v>976</v>
      </c>
      <c r="B865" s="2" t="s">
        <v>673</v>
      </c>
      <c r="C865" s="5">
        <v>1</v>
      </c>
      <c r="D865" s="14"/>
      <c r="E865" s="15"/>
    </row>
    <row r="866" spans="1:5" x14ac:dyDescent="0.2">
      <c r="A866" s="2" t="s">
        <v>2611</v>
      </c>
      <c r="B866" s="18"/>
      <c r="C866" s="5">
        <v>1</v>
      </c>
      <c r="D866" s="14"/>
      <c r="E866" s="15"/>
    </row>
    <row r="867" spans="1:5" x14ac:dyDescent="0.2">
      <c r="A867" s="2" t="s">
        <v>390</v>
      </c>
      <c r="B867" s="2" t="s">
        <v>284</v>
      </c>
      <c r="C867" s="5">
        <v>1</v>
      </c>
      <c r="D867" s="14"/>
      <c r="E867" s="15"/>
    </row>
    <row r="868" spans="1:5" x14ac:dyDescent="0.2">
      <c r="A868" s="2" t="s">
        <v>2612</v>
      </c>
      <c r="B868" s="18"/>
      <c r="C868" s="5">
        <v>1</v>
      </c>
      <c r="D868" s="14"/>
      <c r="E868" s="15"/>
    </row>
    <row r="869" spans="1:5" x14ac:dyDescent="0.2">
      <c r="A869" s="2" t="s">
        <v>982</v>
      </c>
      <c r="B869" s="2" t="s">
        <v>697</v>
      </c>
      <c r="C869" s="5">
        <v>1</v>
      </c>
      <c r="D869" s="14"/>
      <c r="E869" s="15"/>
    </row>
    <row r="870" spans="1:5" x14ac:dyDescent="0.2">
      <c r="A870" s="2" t="s">
        <v>2613</v>
      </c>
      <c r="B870" s="18"/>
      <c r="C870" s="5">
        <v>1</v>
      </c>
      <c r="D870" s="14"/>
      <c r="E870" s="15"/>
    </row>
    <row r="871" spans="1:5" x14ac:dyDescent="0.2">
      <c r="A871" s="2" t="s">
        <v>398</v>
      </c>
      <c r="B871" s="2" t="s">
        <v>284</v>
      </c>
      <c r="C871" s="5">
        <v>1</v>
      </c>
      <c r="D871" s="14"/>
      <c r="E871" s="15"/>
    </row>
    <row r="872" spans="1:5" x14ac:dyDescent="0.2">
      <c r="A872" s="2" t="s">
        <v>2614</v>
      </c>
      <c r="B872" s="18"/>
      <c r="C872" s="5">
        <v>1</v>
      </c>
      <c r="D872" s="14"/>
      <c r="E872" s="15"/>
    </row>
    <row r="873" spans="1:5" x14ac:dyDescent="0.2">
      <c r="A873" s="2" t="s">
        <v>361</v>
      </c>
      <c r="B873" s="2" t="s">
        <v>290</v>
      </c>
      <c r="C873" s="5">
        <v>1</v>
      </c>
      <c r="D873" s="14"/>
      <c r="E873" s="15"/>
    </row>
    <row r="874" spans="1:5" x14ac:dyDescent="0.2">
      <c r="A874" s="2" t="s">
        <v>2615</v>
      </c>
      <c r="B874" s="18"/>
      <c r="C874" s="5">
        <v>1</v>
      </c>
      <c r="D874" s="14"/>
      <c r="E874" s="15"/>
    </row>
    <row r="875" spans="1:5" x14ac:dyDescent="0.2">
      <c r="A875" s="2" t="s">
        <v>402</v>
      </c>
      <c r="B875" s="2" t="s">
        <v>290</v>
      </c>
      <c r="C875" s="5">
        <v>1</v>
      </c>
      <c r="D875" s="14"/>
      <c r="E875" s="15"/>
    </row>
    <row r="876" spans="1:5" x14ac:dyDescent="0.2">
      <c r="A876" s="2" t="s">
        <v>2616</v>
      </c>
      <c r="B876" s="18"/>
      <c r="C876" s="5">
        <v>1</v>
      </c>
      <c r="D876" s="14"/>
      <c r="E876" s="15"/>
    </row>
    <row r="877" spans="1:5" x14ac:dyDescent="0.2">
      <c r="A877" s="2" t="s">
        <v>996</v>
      </c>
      <c r="B877" s="2" t="s">
        <v>673</v>
      </c>
      <c r="C877" s="5">
        <v>1</v>
      </c>
      <c r="D877" s="14"/>
      <c r="E877" s="15"/>
    </row>
    <row r="878" spans="1:5" x14ac:dyDescent="0.2">
      <c r="A878" s="2" t="s">
        <v>2617</v>
      </c>
      <c r="B878" s="18"/>
      <c r="C878" s="5">
        <v>1</v>
      </c>
      <c r="D878" s="14"/>
      <c r="E878" s="15"/>
    </row>
    <row r="879" spans="1:5" x14ac:dyDescent="0.2">
      <c r="A879" s="2" t="s">
        <v>1275</v>
      </c>
      <c r="B879" s="2" t="s">
        <v>284</v>
      </c>
      <c r="C879" s="5">
        <v>1</v>
      </c>
      <c r="D879" s="14"/>
      <c r="E879" s="15"/>
    </row>
    <row r="880" spans="1:5" x14ac:dyDescent="0.2">
      <c r="A880" s="2" t="s">
        <v>2618</v>
      </c>
      <c r="B880" s="18"/>
      <c r="C880" s="5">
        <v>1</v>
      </c>
      <c r="D880" s="14"/>
      <c r="E880" s="15"/>
    </row>
    <row r="881" spans="1:5" x14ac:dyDescent="0.2">
      <c r="A881" s="2" t="s">
        <v>286</v>
      </c>
      <c r="B881" s="2" t="s">
        <v>284</v>
      </c>
      <c r="C881" s="5">
        <v>1</v>
      </c>
      <c r="D881" s="14"/>
      <c r="E881" s="15"/>
    </row>
    <row r="882" spans="1:5" x14ac:dyDescent="0.2">
      <c r="A882" s="2" t="s">
        <v>2619</v>
      </c>
      <c r="B882" s="18"/>
      <c r="C882" s="5">
        <v>1</v>
      </c>
      <c r="D882" s="14"/>
      <c r="E882" s="15"/>
    </row>
    <row r="883" spans="1:5" x14ac:dyDescent="0.2">
      <c r="A883" s="2" t="s">
        <v>222</v>
      </c>
      <c r="B883" s="2" t="s">
        <v>39</v>
      </c>
      <c r="C883" s="5">
        <v>1</v>
      </c>
      <c r="D883" s="14"/>
      <c r="E883" s="15"/>
    </row>
    <row r="884" spans="1:5" x14ac:dyDescent="0.2">
      <c r="A884" s="2" t="s">
        <v>2620</v>
      </c>
      <c r="B884" s="18"/>
      <c r="C884" s="5">
        <v>1</v>
      </c>
      <c r="D884" s="14"/>
      <c r="E884" s="15"/>
    </row>
    <row r="885" spans="1:5" x14ac:dyDescent="0.2">
      <c r="A885" s="2" t="s">
        <v>1002</v>
      </c>
      <c r="B885" s="2" t="s">
        <v>722</v>
      </c>
      <c r="C885" s="5">
        <v>1</v>
      </c>
      <c r="D885" s="14"/>
      <c r="E885" s="15"/>
    </row>
    <row r="886" spans="1:5" x14ac:dyDescent="0.2">
      <c r="A886" s="2" t="s">
        <v>2621</v>
      </c>
      <c r="B886" s="18"/>
      <c r="C886" s="5">
        <v>1</v>
      </c>
      <c r="D886" s="14"/>
      <c r="E886" s="15"/>
    </row>
    <row r="887" spans="1:5" x14ac:dyDescent="0.2">
      <c r="A887" s="2" t="s">
        <v>407</v>
      </c>
      <c r="B887" s="2" t="s">
        <v>284</v>
      </c>
      <c r="C887" s="5">
        <v>1</v>
      </c>
      <c r="D887" s="14"/>
      <c r="E887" s="15"/>
    </row>
    <row r="888" spans="1:5" x14ac:dyDescent="0.2">
      <c r="A888" s="2" t="s">
        <v>2622</v>
      </c>
      <c r="B888" s="18"/>
      <c r="C888" s="5">
        <v>1</v>
      </c>
      <c r="D888" s="14"/>
      <c r="E888" s="15"/>
    </row>
    <row r="889" spans="1:5" x14ac:dyDescent="0.2">
      <c r="A889" s="2" t="s">
        <v>1003</v>
      </c>
      <c r="B889" s="2" t="s">
        <v>722</v>
      </c>
      <c r="C889" s="5">
        <v>1</v>
      </c>
      <c r="D889" s="14"/>
      <c r="E889" s="15"/>
    </row>
    <row r="890" spans="1:5" x14ac:dyDescent="0.2">
      <c r="A890" s="2" t="s">
        <v>2623</v>
      </c>
      <c r="B890" s="18"/>
      <c r="C890" s="5">
        <v>1</v>
      </c>
      <c r="D890" s="14"/>
      <c r="E890" s="15"/>
    </row>
    <row r="891" spans="1:5" x14ac:dyDescent="0.2">
      <c r="A891" s="2" t="s">
        <v>1308</v>
      </c>
      <c r="B891" s="2" t="s">
        <v>284</v>
      </c>
      <c r="C891" s="5">
        <v>1</v>
      </c>
      <c r="D891" s="14"/>
      <c r="E891" s="15"/>
    </row>
    <row r="892" spans="1:5" x14ac:dyDescent="0.2">
      <c r="A892" s="2" t="s">
        <v>2624</v>
      </c>
      <c r="B892" s="18"/>
      <c r="C892" s="5">
        <v>1</v>
      </c>
      <c r="D892" s="14"/>
      <c r="E892" s="15"/>
    </row>
    <row r="893" spans="1:5" x14ac:dyDescent="0.2">
      <c r="A893" s="2" t="s">
        <v>1011</v>
      </c>
      <c r="B893" s="2" t="s">
        <v>266</v>
      </c>
      <c r="C893" s="5">
        <v>1</v>
      </c>
      <c r="D893" s="14"/>
      <c r="E893" s="15"/>
    </row>
    <row r="894" spans="1:5" x14ac:dyDescent="0.2">
      <c r="A894" s="2" t="s">
        <v>2625</v>
      </c>
      <c r="B894" s="18"/>
      <c r="C894" s="5">
        <v>1</v>
      </c>
      <c r="D894" s="14"/>
      <c r="E894" s="15"/>
    </row>
    <row r="895" spans="1:5" x14ac:dyDescent="0.2">
      <c r="A895" s="2" t="s">
        <v>1315</v>
      </c>
      <c r="B895" s="2" t="s">
        <v>266</v>
      </c>
      <c r="C895" s="5">
        <v>1</v>
      </c>
      <c r="D895" s="14"/>
      <c r="E895" s="15"/>
    </row>
    <row r="896" spans="1:5" x14ac:dyDescent="0.2">
      <c r="A896" s="2" t="s">
        <v>2626</v>
      </c>
      <c r="B896" s="18"/>
      <c r="C896" s="5">
        <v>1</v>
      </c>
      <c r="D896" s="14"/>
      <c r="E896" s="15"/>
    </row>
    <row r="897" spans="1:5" x14ac:dyDescent="0.2">
      <c r="A897" s="2" t="s">
        <v>1015</v>
      </c>
      <c r="B897" s="2" t="s">
        <v>673</v>
      </c>
      <c r="C897" s="5">
        <v>1</v>
      </c>
      <c r="D897" s="14"/>
      <c r="E897" s="15"/>
    </row>
    <row r="898" spans="1:5" x14ac:dyDescent="0.2">
      <c r="A898" s="2" t="s">
        <v>2627</v>
      </c>
      <c r="B898" s="18"/>
      <c r="C898" s="5">
        <v>1</v>
      </c>
      <c r="D898" s="14"/>
      <c r="E898" s="15"/>
    </row>
    <row r="899" spans="1:5" x14ac:dyDescent="0.2">
      <c r="A899" s="2" t="s">
        <v>230</v>
      </c>
      <c r="B899" s="2" t="s">
        <v>53</v>
      </c>
      <c r="C899" s="5">
        <v>1</v>
      </c>
      <c r="D899" s="14"/>
      <c r="E899" s="15"/>
    </row>
    <row r="900" spans="1:5" x14ac:dyDescent="0.2">
      <c r="A900" s="2" t="s">
        <v>2628</v>
      </c>
      <c r="B900" s="18"/>
      <c r="C900" s="5">
        <v>1</v>
      </c>
      <c r="D900" s="14"/>
      <c r="E900" s="15"/>
    </row>
    <row r="901" spans="1:5" x14ac:dyDescent="0.2">
      <c r="A901" s="2" t="s">
        <v>1017</v>
      </c>
      <c r="B901" s="2" t="s">
        <v>195</v>
      </c>
      <c r="C901" s="5">
        <v>1</v>
      </c>
      <c r="D901" s="14"/>
      <c r="E901" s="15"/>
    </row>
    <row r="902" spans="1:5" x14ac:dyDescent="0.2">
      <c r="A902" s="2" t="s">
        <v>2629</v>
      </c>
      <c r="B902" s="18"/>
      <c r="C902" s="5">
        <v>1</v>
      </c>
      <c r="D902" s="14"/>
      <c r="E902" s="15"/>
    </row>
    <row r="903" spans="1:5" x14ac:dyDescent="0.2">
      <c r="A903" s="2" t="s">
        <v>1334</v>
      </c>
      <c r="B903" s="2" t="s">
        <v>266</v>
      </c>
      <c r="C903" s="5">
        <v>1</v>
      </c>
      <c r="D903" s="14"/>
      <c r="E903" s="15"/>
    </row>
    <row r="904" spans="1:5" x14ac:dyDescent="0.2">
      <c r="A904" s="2" t="s">
        <v>2630</v>
      </c>
      <c r="B904" s="18"/>
      <c r="C904" s="5">
        <v>1</v>
      </c>
      <c r="D904" s="14"/>
      <c r="E904" s="15"/>
    </row>
    <row r="905" spans="1:5" x14ac:dyDescent="0.2">
      <c r="A905" s="2" t="s">
        <v>1018</v>
      </c>
      <c r="B905" s="2" t="s">
        <v>195</v>
      </c>
      <c r="C905" s="5">
        <v>1</v>
      </c>
      <c r="D905" s="14"/>
      <c r="E905" s="15"/>
    </row>
    <row r="906" spans="1:5" x14ac:dyDescent="0.2">
      <c r="A906" s="2" t="s">
        <v>2631</v>
      </c>
      <c r="B906" s="18"/>
      <c r="C906" s="5">
        <v>1</v>
      </c>
      <c r="D906" s="14"/>
      <c r="E906" s="15"/>
    </row>
    <row r="907" spans="1:5" x14ac:dyDescent="0.2">
      <c r="A907" s="2" t="s">
        <v>421</v>
      </c>
      <c r="B907" s="2" t="s">
        <v>284</v>
      </c>
      <c r="C907" s="5">
        <v>1</v>
      </c>
      <c r="D907" s="14"/>
      <c r="E907" s="15"/>
    </row>
    <row r="908" spans="1:5" x14ac:dyDescent="0.2">
      <c r="A908" s="2" t="s">
        <v>2632</v>
      </c>
      <c r="B908" s="18"/>
      <c r="C908" s="5">
        <v>1</v>
      </c>
      <c r="D908" s="14"/>
      <c r="E908" s="15"/>
    </row>
    <row r="909" spans="1:5" x14ac:dyDescent="0.2">
      <c r="A909" s="2" t="s">
        <v>1021</v>
      </c>
      <c r="B909" s="2" t="s">
        <v>195</v>
      </c>
      <c r="C909" s="5">
        <v>1</v>
      </c>
      <c r="D909" s="14"/>
      <c r="E909" s="15"/>
    </row>
    <row r="910" spans="1:5" x14ac:dyDescent="0.2">
      <c r="A910" s="2" t="s">
        <v>2633</v>
      </c>
      <c r="B910" s="18"/>
      <c r="C910" s="5">
        <v>1</v>
      </c>
      <c r="D910" s="14"/>
      <c r="E910" s="15"/>
    </row>
    <row r="911" spans="1:5" x14ac:dyDescent="0.2">
      <c r="A911" s="2" t="s">
        <v>1349</v>
      </c>
      <c r="B911" s="2" t="s">
        <v>284</v>
      </c>
      <c r="C911" s="5">
        <v>1</v>
      </c>
      <c r="D911" s="14"/>
      <c r="E911" s="15"/>
    </row>
    <row r="912" spans="1:5" x14ac:dyDescent="0.2">
      <c r="A912" s="2" t="s">
        <v>2634</v>
      </c>
      <c r="B912" s="18"/>
      <c r="C912" s="5">
        <v>1</v>
      </c>
      <c r="D912" s="14"/>
      <c r="E912" s="15"/>
    </row>
    <row r="913" spans="1:5" x14ac:dyDescent="0.2">
      <c r="A913" s="2" t="s">
        <v>1024</v>
      </c>
      <c r="B913" s="2" t="s">
        <v>722</v>
      </c>
      <c r="C913" s="5">
        <v>1</v>
      </c>
      <c r="D913" s="14"/>
      <c r="E913" s="15"/>
    </row>
    <row r="914" spans="1:5" x14ac:dyDescent="0.2">
      <c r="A914" s="2" t="s">
        <v>2635</v>
      </c>
      <c r="B914" s="18"/>
      <c r="C914" s="5">
        <v>1</v>
      </c>
      <c r="D914" s="14"/>
      <c r="E914" s="15"/>
    </row>
    <row r="915" spans="1:5" x14ac:dyDescent="0.2">
      <c r="A915" s="2" t="s">
        <v>1355</v>
      </c>
      <c r="B915" s="2" t="s">
        <v>266</v>
      </c>
      <c r="C915" s="5">
        <v>1</v>
      </c>
      <c r="D915" s="14"/>
      <c r="E915" s="15"/>
    </row>
    <row r="916" spans="1:5" x14ac:dyDescent="0.2">
      <c r="A916" s="2" t="s">
        <v>2636</v>
      </c>
      <c r="B916" s="18"/>
      <c r="C916" s="5">
        <v>1</v>
      </c>
      <c r="D916" s="14"/>
      <c r="E916" s="15"/>
    </row>
    <row r="917" spans="1:5" x14ac:dyDescent="0.2">
      <c r="A917" s="2" t="s">
        <v>198</v>
      </c>
      <c r="B917" s="2" t="s">
        <v>195</v>
      </c>
      <c r="C917" s="5">
        <v>1</v>
      </c>
      <c r="D917" s="14"/>
      <c r="E917" s="15"/>
    </row>
    <row r="918" spans="1:5" x14ac:dyDescent="0.2">
      <c r="A918" s="2" t="s">
        <v>2637</v>
      </c>
      <c r="B918" s="18"/>
      <c r="C918" s="5">
        <v>1</v>
      </c>
      <c r="D918" s="14"/>
      <c r="E918" s="15"/>
    </row>
    <row r="919" spans="1:5" x14ac:dyDescent="0.2">
      <c r="A919" s="2" t="s">
        <v>1364</v>
      </c>
      <c r="B919" s="2" t="s">
        <v>266</v>
      </c>
      <c r="C919" s="5">
        <v>1</v>
      </c>
      <c r="D919" s="14"/>
      <c r="E919" s="15"/>
    </row>
    <row r="920" spans="1:5" x14ac:dyDescent="0.2">
      <c r="A920" s="2" t="s">
        <v>2638</v>
      </c>
      <c r="B920" s="18"/>
      <c r="C920" s="5">
        <v>1</v>
      </c>
      <c r="D920" s="14"/>
      <c r="E920" s="15"/>
    </row>
    <row r="921" spans="1:5" x14ac:dyDescent="0.2">
      <c r="A921" s="2" t="s">
        <v>1031</v>
      </c>
      <c r="B921" s="2" t="s">
        <v>717</v>
      </c>
      <c r="C921" s="5">
        <v>1</v>
      </c>
      <c r="D921" s="14"/>
      <c r="E921" s="15"/>
    </row>
    <row r="922" spans="1:5" x14ac:dyDescent="0.2">
      <c r="A922" s="2" t="s">
        <v>2639</v>
      </c>
      <c r="B922" s="18"/>
      <c r="C922" s="5">
        <v>1</v>
      </c>
      <c r="D922" s="14"/>
      <c r="E922" s="15"/>
    </row>
    <row r="923" spans="1:5" x14ac:dyDescent="0.2">
      <c r="A923" s="2" t="s">
        <v>1370</v>
      </c>
      <c r="B923" s="2" t="s">
        <v>266</v>
      </c>
      <c r="C923" s="5">
        <v>1</v>
      </c>
      <c r="D923" s="14"/>
      <c r="E923" s="15"/>
    </row>
    <row r="924" spans="1:5" x14ac:dyDescent="0.2">
      <c r="A924" s="2" t="s">
        <v>2640</v>
      </c>
      <c r="B924" s="18"/>
      <c r="C924" s="5">
        <v>1</v>
      </c>
      <c r="D924" s="14"/>
      <c r="E924" s="15"/>
    </row>
    <row r="925" spans="1:5" x14ac:dyDescent="0.2">
      <c r="A925" s="2" t="s">
        <v>1033</v>
      </c>
      <c r="B925" s="2" t="s">
        <v>717</v>
      </c>
      <c r="C925" s="5">
        <v>1</v>
      </c>
      <c r="D925" s="14"/>
      <c r="E925" s="15"/>
    </row>
    <row r="926" spans="1:5" x14ac:dyDescent="0.2">
      <c r="A926" s="2" t="s">
        <v>2641</v>
      </c>
      <c r="B926" s="18"/>
      <c r="C926" s="5">
        <v>1</v>
      </c>
      <c r="D926" s="14"/>
      <c r="E926" s="15"/>
    </row>
    <row r="927" spans="1:5" x14ac:dyDescent="0.2">
      <c r="A927" s="2" t="s">
        <v>699</v>
      </c>
      <c r="B927" s="2" t="s">
        <v>697</v>
      </c>
      <c r="C927" s="5">
        <v>1</v>
      </c>
      <c r="D927" s="14"/>
      <c r="E927" s="15"/>
    </row>
    <row r="928" spans="1:5" x14ac:dyDescent="0.2">
      <c r="A928" s="2" t="s">
        <v>2642</v>
      </c>
      <c r="B928" s="18"/>
      <c r="C928" s="5">
        <v>1</v>
      </c>
      <c r="D928" s="14"/>
      <c r="E928" s="15"/>
    </row>
    <row r="929" spans="1:5" x14ac:dyDescent="0.2">
      <c r="A929" s="2" t="s">
        <v>1034</v>
      </c>
      <c r="B929" s="2" t="s">
        <v>717</v>
      </c>
      <c r="C929" s="5">
        <v>1</v>
      </c>
      <c r="D929" s="14"/>
      <c r="E929" s="15"/>
    </row>
    <row r="930" spans="1:5" x14ac:dyDescent="0.2">
      <c r="A930" s="2" t="s">
        <v>2643</v>
      </c>
      <c r="B930" s="18"/>
      <c r="C930" s="5">
        <v>1</v>
      </c>
      <c r="D930" s="14"/>
      <c r="E930" s="15"/>
    </row>
    <row r="931" spans="1:5" x14ac:dyDescent="0.2">
      <c r="A931" s="2" t="s">
        <v>1387</v>
      </c>
      <c r="B931" s="2" t="s">
        <v>284</v>
      </c>
      <c r="C931" s="5">
        <v>1</v>
      </c>
      <c r="D931" s="14"/>
      <c r="E931" s="15"/>
    </row>
    <row r="932" spans="1:5" x14ac:dyDescent="0.2">
      <c r="A932" s="2" t="s">
        <v>2644</v>
      </c>
      <c r="B932" s="18"/>
      <c r="C932" s="5">
        <v>1</v>
      </c>
      <c r="D932" s="14"/>
      <c r="E932" s="15"/>
    </row>
    <row r="933" spans="1:5" x14ac:dyDescent="0.2">
      <c r="A933" s="2" t="s">
        <v>514</v>
      </c>
      <c r="B933" s="2" t="s">
        <v>513</v>
      </c>
      <c r="C933" s="5">
        <v>1</v>
      </c>
      <c r="D933" s="14"/>
      <c r="E933" s="15"/>
    </row>
    <row r="934" spans="1:5" x14ac:dyDescent="0.2">
      <c r="A934" s="2" t="s">
        <v>2645</v>
      </c>
      <c r="B934" s="18"/>
      <c r="C934" s="5">
        <v>1</v>
      </c>
      <c r="D934" s="14"/>
      <c r="E934" s="15"/>
    </row>
    <row r="935" spans="1:5" x14ac:dyDescent="0.2">
      <c r="A935" s="2" t="s">
        <v>1403</v>
      </c>
      <c r="B935" s="2" t="s">
        <v>290</v>
      </c>
      <c r="C935" s="5">
        <v>1</v>
      </c>
      <c r="D935" s="14"/>
      <c r="E935" s="15"/>
    </row>
    <row r="936" spans="1:5" x14ac:dyDescent="0.2">
      <c r="A936" s="2" t="s">
        <v>2646</v>
      </c>
      <c r="B936" s="18"/>
      <c r="C936" s="5">
        <v>1</v>
      </c>
      <c r="D936" s="14"/>
      <c r="E936" s="15"/>
    </row>
    <row r="937" spans="1:5" x14ac:dyDescent="0.2">
      <c r="A937" s="2" t="s">
        <v>1058</v>
      </c>
      <c r="B937" s="2" t="s">
        <v>677</v>
      </c>
      <c r="C937" s="5">
        <v>1</v>
      </c>
      <c r="D937" s="14"/>
      <c r="E937" s="15"/>
    </row>
    <row r="938" spans="1:5" x14ac:dyDescent="0.2">
      <c r="A938" s="2" t="s">
        <v>2647</v>
      </c>
      <c r="B938" s="18"/>
      <c r="C938" s="5">
        <v>1</v>
      </c>
      <c r="D938" s="14"/>
      <c r="E938" s="15"/>
    </row>
    <row r="939" spans="1:5" x14ac:dyDescent="0.2">
      <c r="A939" s="2" t="s">
        <v>1410</v>
      </c>
      <c r="B939" s="2" t="s">
        <v>284</v>
      </c>
      <c r="C939" s="5">
        <v>1</v>
      </c>
      <c r="D939" s="14"/>
      <c r="E939" s="15"/>
    </row>
    <row r="940" spans="1:5" x14ac:dyDescent="0.2">
      <c r="A940" s="2" t="s">
        <v>2648</v>
      </c>
      <c r="B940" s="18"/>
      <c r="C940" s="5">
        <v>1</v>
      </c>
      <c r="D940" s="14"/>
      <c r="E940" s="15"/>
    </row>
    <row r="941" spans="1:5" x14ac:dyDescent="0.2">
      <c r="A941" s="2" t="s">
        <v>1059</v>
      </c>
      <c r="B941" s="2" t="s">
        <v>677</v>
      </c>
      <c r="C941" s="5">
        <v>1</v>
      </c>
      <c r="D941" s="14"/>
      <c r="E941" s="15"/>
    </row>
    <row r="942" spans="1:5" x14ac:dyDescent="0.2">
      <c r="A942" s="2" t="s">
        <v>2649</v>
      </c>
      <c r="B942" s="18"/>
      <c r="C942" s="5">
        <v>1</v>
      </c>
      <c r="D942" s="14"/>
      <c r="E942" s="15"/>
    </row>
    <row r="943" spans="1:5" x14ac:dyDescent="0.2">
      <c r="A943" s="2" t="s">
        <v>1419</v>
      </c>
      <c r="B943" s="2" t="s">
        <v>290</v>
      </c>
      <c r="C943" s="5">
        <v>1</v>
      </c>
      <c r="D943" s="14"/>
      <c r="E943" s="15"/>
    </row>
    <row r="944" spans="1:5" x14ac:dyDescent="0.2">
      <c r="A944" s="2" t="s">
        <v>2650</v>
      </c>
      <c r="B944" s="18"/>
      <c r="C944" s="5">
        <v>1</v>
      </c>
      <c r="D944" s="14"/>
      <c r="E944" s="15"/>
    </row>
    <row r="945" spans="1:5" x14ac:dyDescent="0.2">
      <c r="A945" s="2" t="s">
        <v>1061</v>
      </c>
      <c r="B945" s="2" t="s">
        <v>872</v>
      </c>
      <c r="C945" s="5">
        <v>1</v>
      </c>
      <c r="D945" s="14"/>
      <c r="E945" s="15"/>
    </row>
    <row r="946" spans="1:5" x14ac:dyDescent="0.2">
      <c r="A946" s="2" t="s">
        <v>2651</v>
      </c>
      <c r="B946" s="18"/>
      <c r="C946" s="5">
        <v>1</v>
      </c>
      <c r="D946" s="14"/>
      <c r="E946" s="15"/>
    </row>
    <row r="947" spans="1:5" x14ac:dyDescent="0.2">
      <c r="A947" s="2" t="s">
        <v>1436</v>
      </c>
      <c r="B947" s="2" t="s">
        <v>284</v>
      </c>
      <c r="C947" s="5">
        <v>1</v>
      </c>
      <c r="D947" s="14"/>
      <c r="E947" s="15"/>
    </row>
    <row r="948" spans="1:5" x14ac:dyDescent="0.2">
      <c r="A948" s="2" t="s">
        <v>2652</v>
      </c>
      <c r="B948" s="18"/>
      <c r="C948" s="5">
        <v>1</v>
      </c>
      <c r="D948" s="14"/>
      <c r="E948" s="15"/>
    </row>
    <row r="949" spans="1:5" x14ac:dyDescent="0.2">
      <c r="A949" s="2" t="s">
        <v>1062</v>
      </c>
      <c r="B949" s="2" t="s">
        <v>872</v>
      </c>
      <c r="C949" s="5">
        <v>1</v>
      </c>
      <c r="D949" s="14"/>
      <c r="E949" s="15"/>
    </row>
    <row r="950" spans="1:5" x14ac:dyDescent="0.2">
      <c r="A950" s="2" t="s">
        <v>2653</v>
      </c>
      <c r="B950" s="18"/>
      <c r="C950" s="5">
        <v>1</v>
      </c>
      <c r="D950" s="14"/>
      <c r="E950" s="15"/>
    </row>
    <row r="951" spans="1:5" x14ac:dyDescent="0.2">
      <c r="A951" s="2" t="s">
        <v>300</v>
      </c>
      <c r="B951" s="2" t="s">
        <v>290</v>
      </c>
      <c r="C951" s="5">
        <v>1</v>
      </c>
      <c r="D951" s="14"/>
      <c r="E951" s="15"/>
    </row>
    <row r="952" spans="1:5" x14ac:dyDescent="0.2">
      <c r="A952" s="2" t="s">
        <v>2654</v>
      </c>
      <c r="B952" s="18"/>
      <c r="C952" s="5">
        <v>1</v>
      </c>
      <c r="D952" s="14"/>
      <c r="E952" s="15"/>
    </row>
    <row r="953" spans="1:5" x14ac:dyDescent="0.2">
      <c r="A953" s="2" t="s">
        <v>1064</v>
      </c>
      <c r="B953" s="2" t="s">
        <v>677</v>
      </c>
      <c r="C953" s="5">
        <v>1</v>
      </c>
      <c r="D953" s="14"/>
      <c r="E953" s="15"/>
    </row>
    <row r="954" spans="1:5" x14ac:dyDescent="0.2">
      <c r="A954" s="2" t="s">
        <v>2655</v>
      </c>
      <c r="B954" s="18"/>
      <c r="C954" s="5">
        <v>1</v>
      </c>
      <c r="D954" s="14"/>
      <c r="E954" s="15"/>
    </row>
    <row r="955" spans="1:5" x14ac:dyDescent="0.2">
      <c r="A955" s="2" t="s">
        <v>236</v>
      </c>
      <c r="B955" s="2" t="s">
        <v>39</v>
      </c>
      <c r="C955" s="5">
        <v>1</v>
      </c>
      <c r="D955" s="14"/>
      <c r="E955" s="15"/>
    </row>
    <row r="956" spans="1:5" x14ac:dyDescent="0.2">
      <c r="A956" s="2" t="s">
        <v>2656</v>
      </c>
      <c r="B956" s="18"/>
      <c r="C956" s="5">
        <v>1</v>
      </c>
      <c r="D956" s="14"/>
      <c r="E956" s="15"/>
    </row>
    <row r="957" spans="1:5" x14ac:dyDescent="0.2">
      <c r="A957" s="2" t="s">
        <v>616</v>
      </c>
      <c r="B957" s="2" t="s">
        <v>557</v>
      </c>
      <c r="C957" s="5">
        <v>1</v>
      </c>
      <c r="D957" s="14"/>
      <c r="E957" s="15"/>
    </row>
    <row r="958" spans="1:5" x14ac:dyDescent="0.2">
      <c r="A958" s="2" t="s">
        <v>2657</v>
      </c>
      <c r="B958" s="18"/>
      <c r="C958" s="5">
        <v>1</v>
      </c>
      <c r="D958" s="14"/>
      <c r="E958" s="15"/>
    </row>
    <row r="959" spans="1:5" x14ac:dyDescent="0.2">
      <c r="A959" s="2" t="s">
        <v>308</v>
      </c>
      <c r="B959" s="2" t="s">
        <v>284</v>
      </c>
      <c r="C959" s="5">
        <v>1</v>
      </c>
      <c r="D959" s="14"/>
      <c r="E959" s="15"/>
    </row>
    <row r="960" spans="1:5" x14ac:dyDescent="0.2">
      <c r="A960" s="2" t="s">
        <v>2658</v>
      </c>
      <c r="B960" s="18"/>
      <c r="C960" s="5">
        <v>1</v>
      </c>
      <c r="D960" s="14"/>
      <c r="E960" s="15"/>
    </row>
    <row r="961" spans="1:5" x14ac:dyDescent="0.2">
      <c r="A961" s="2" t="s">
        <v>2042</v>
      </c>
      <c r="B961" s="2" t="s">
        <v>1557</v>
      </c>
      <c r="C961" s="5">
        <v>1</v>
      </c>
      <c r="D961" s="14"/>
      <c r="E961" s="15"/>
    </row>
    <row r="962" spans="1:5" x14ac:dyDescent="0.2">
      <c r="A962" s="2" t="s">
        <v>2659</v>
      </c>
      <c r="B962" s="18"/>
      <c r="C962" s="5">
        <v>1</v>
      </c>
      <c r="D962" s="14"/>
      <c r="E962" s="15"/>
    </row>
    <row r="963" spans="1:5" x14ac:dyDescent="0.2">
      <c r="A963" s="2" t="s">
        <v>1482</v>
      </c>
      <c r="B963" s="2" t="s">
        <v>284</v>
      </c>
      <c r="C963" s="5">
        <v>1</v>
      </c>
      <c r="D963" s="14"/>
      <c r="E963" s="15"/>
    </row>
    <row r="964" spans="1:5" x14ac:dyDescent="0.2">
      <c r="A964" s="2" t="s">
        <v>2660</v>
      </c>
      <c r="B964" s="18"/>
      <c r="C964" s="5">
        <v>1</v>
      </c>
      <c r="D964" s="14"/>
      <c r="E964" s="15"/>
    </row>
    <row r="965" spans="1:5" x14ac:dyDescent="0.2">
      <c r="A965" s="2" t="s">
        <v>620</v>
      </c>
      <c r="B965" s="2" t="s">
        <v>563</v>
      </c>
      <c r="C965" s="5">
        <v>1</v>
      </c>
      <c r="D965" s="14"/>
      <c r="E965" s="15"/>
    </row>
    <row r="966" spans="1:5" x14ac:dyDescent="0.2">
      <c r="A966" s="2" t="s">
        <v>2661</v>
      </c>
      <c r="B966" s="18"/>
      <c r="C966" s="5">
        <v>1</v>
      </c>
      <c r="D966" s="14"/>
      <c r="E966" s="15"/>
    </row>
    <row r="967" spans="1:5" x14ac:dyDescent="0.2">
      <c r="A967" s="2" t="s">
        <v>546</v>
      </c>
      <c r="B967" s="2" t="s">
        <v>532</v>
      </c>
      <c r="C967" s="5">
        <v>1</v>
      </c>
      <c r="D967" s="14"/>
      <c r="E967" s="15"/>
    </row>
    <row r="968" spans="1:5" x14ac:dyDescent="0.2">
      <c r="A968" s="2" t="s">
        <v>2662</v>
      </c>
      <c r="B968" s="18"/>
      <c r="C968" s="5">
        <v>1</v>
      </c>
      <c r="D968" s="14"/>
      <c r="E968" s="15"/>
    </row>
    <row r="969" spans="1:5" x14ac:dyDescent="0.2">
      <c r="A969" s="2" t="s">
        <v>1072</v>
      </c>
      <c r="B969" s="2" t="s">
        <v>706</v>
      </c>
      <c r="C969" s="5">
        <v>1</v>
      </c>
      <c r="D969" s="14"/>
      <c r="E969" s="15"/>
    </row>
    <row r="970" spans="1:5" x14ac:dyDescent="0.2">
      <c r="A970" s="2" t="s">
        <v>2663</v>
      </c>
      <c r="B970" s="18"/>
      <c r="C970" s="5">
        <v>1</v>
      </c>
      <c r="D970" s="14"/>
      <c r="E970" s="15"/>
    </row>
    <row r="971" spans="1:5" x14ac:dyDescent="0.2">
      <c r="A971" s="2" t="s">
        <v>76</v>
      </c>
      <c r="B971" s="2" t="s">
        <v>39</v>
      </c>
      <c r="C971" s="5">
        <v>1</v>
      </c>
      <c r="D971" s="14"/>
      <c r="E971" s="15"/>
    </row>
    <row r="972" spans="1:5" x14ac:dyDescent="0.2">
      <c r="A972" s="2" t="s">
        <v>2664</v>
      </c>
      <c r="B972" s="18"/>
      <c r="C972" s="5">
        <v>1</v>
      </c>
      <c r="D972" s="14"/>
      <c r="E972" s="15"/>
    </row>
    <row r="973" spans="1:5" x14ac:dyDescent="0.2">
      <c r="A973" s="2" t="s">
        <v>1077</v>
      </c>
      <c r="B973" s="2" t="s">
        <v>706</v>
      </c>
      <c r="C973" s="5">
        <v>1</v>
      </c>
      <c r="D973" s="14"/>
      <c r="E973" s="15"/>
    </row>
    <row r="974" spans="1:5" x14ac:dyDescent="0.2">
      <c r="A974" s="2" t="s">
        <v>2665</v>
      </c>
      <c r="B974" s="18"/>
      <c r="C974" s="5">
        <v>1</v>
      </c>
      <c r="D974" s="14"/>
      <c r="E974" s="15"/>
    </row>
    <row r="975" spans="1:5" x14ac:dyDescent="0.2">
      <c r="A975" s="2" t="s">
        <v>1521</v>
      </c>
      <c r="B975" s="2" t="s">
        <v>266</v>
      </c>
      <c r="C975" s="5">
        <v>1</v>
      </c>
      <c r="D975" s="14"/>
      <c r="E975" s="15"/>
    </row>
    <row r="976" spans="1:5" x14ac:dyDescent="0.2">
      <c r="A976" s="2" t="s">
        <v>2666</v>
      </c>
      <c r="B976" s="18"/>
      <c r="C976" s="5">
        <v>1</v>
      </c>
      <c r="D976" s="14"/>
      <c r="E976" s="15"/>
    </row>
    <row r="977" spans="1:5" x14ac:dyDescent="0.2">
      <c r="A977" s="2" t="s">
        <v>1082</v>
      </c>
      <c r="B977" s="2" t="s">
        <v>195</v>
      </c>
      <c r="C977" s="5">
        <v>1</v>
      </c>
      <c r="D977" s="14"/>
      <c r="E977" s="15"/>
    </row>
    <row r="978" spans="1:5" x14ac:dyDescent="0.2">
      <c r="A978" s="2" t="s">
        <v>2667</v>
      </c>
      <c r="B978" s="18"/>
      <c r="C978" s="5">
        <v>1</v>
      </c>
      <c r="D978" s="14"/>
      <c r="E978" s="15"/>
    </row>
    <row r="979" spans="1:5" x14ac:dyDescent="0.2">
      <c r="A979" s="2" t="s">
        <v>1530</v>
      </c>
      <c r="B979" s="2" t="s">
        <v>266</v>
      </c>
      <c r="C979" s="5">
        <v>1</v>
      </c>
      <c r="D979" s="14"/>
      <c r="E979" s="15"/>
    </row>
    <row r="980" spans="1:5" x14ac:dyDescent="0.2">
      <c r="A980" s="2" t="s">
        <v>2668</v>
      </c>
      <c r="B980" s="18"/>
      <c r="C980" s="5">
        <v>1</v>
      </c>
      <c r="D980" s="14"/>
      <c r="E980" s="15"/>
    </row>
    <row r="981" spans="1:5" x14ac:dyDescent="0.2">
      <c r="A981" s="2" t="s">
        <v>1084</v>
      </c>
      <c r="B981" s="2" t="s">
        <v>717</v>
      </c>
      <c r="C981" s="5">
        <v>1</v>
      </c>
      <c r="D981" s="14"/>
      <c r="E981" s="15"/>
    </row>
    <row r="982" spans="1:5" x14ac:dyDescent="0.2">
      <c r="A982" s="2" t="s">
        <v>2669</v>
      </c>
      <c r="B982" s="18"/>
      <c r="C982" s="5">
        <v>1</v>
      </c>
      <c r="D982" s="14"/>
      <c r="E982" s="15"/>
    </row>
    <row r="983" spans="1:5" x14ac:dyDescent="0.2">
      <c r="A983" s="2" t="s">
        <v>1534</v>
      </c>
      <c r="B983" s="2" t="s">
        <v>266</v>
      </c>
      <c r="C983" s="5">
        <v>1</v>
      </c>
      <c r="D983" s="14"/>
      <c r="E983" s="15"/>
    </row>
    <row r="984" spans="1:5" x14ac:dyDescent="0.2">
      <c r="A984" s="2" t="s">
        <v>2670</v>
      </c>
      <c r="B984" s="18"/>
      <c r="C984" s="5">
        <v>1</v>
      </c>
      <c r="D984" s="14"/>
      <c r="E984" s="15"/>
    </row>
    <row r="985" spans="1:5" x14ac:dyDescent="0.2">
      <c r="A985" s="2" t="s">
        <v>624</v>
      </c>
      <c r="B985" s="2" t="s">
        <v>563</v>
      </c>
      <c r="C985" s="5">
        <v>1</v>
      </c>
      <c r="D985" s="14"/>
      <c r="E985" s="15"/>
    </row>
    <row r="986" spans="1:5" x14ac:dyDescent="0.2">
      <c r="A986" s="2" t="s">
        <v>2671</v>
      </c>
      <c r="B986" s="18"/>
      <c r="C986" s="5">
        <v>1</v>
      </c>
      <c r="D986" s="14"/>
      <c r="E986" s="15"/>
    </row>
    <row r="987" spans="1:5" x14ac:dyDescent="0.2">
      <c r="A987" s="2" t="s">
        <v>1540</v>
      </c>
      <c r="B987" s="2" t="s">
        <v>284</v>
      </c>
      <c r="C987" s="5">
        <v>1</v>
      </c>
      <c r="D987" s="14"/>
      <c r="E987" s="15"/>
    </row>
    <row r="988" spans="1:5" x14ac:dyDescent="0.2">
      <c r="A988" s="2" t="s">
        <v>2672</v>
      </c>
      <c r="B988" s="18"/>
      <c r="C988" s="5">
        <v>1</v>
      </c>
      <c r="D988" s="14"/>
      <c r="E988" s="15"/>
    </row>
    <row r="989" spans="1:5" x14ac:dyDescent="0.2">
      <c r="A989" s="2" t="s">
        <v>626</v>
      </c>
      <c r="B989" s="2" t="s">
        <v>563</v>
      </c>
      <c r="C989" s="5">
        <v>1</v>
      </c>
      <c r="D989" s="14"/>
      <c r="E989" s="15"/>
    </row>
    <row r="990" spans="1:5" x14ac:dyDescent="0.2">
      <c r="A990" s="2" t="s">
        <v>2673</v>
      </c>
      <c r="B990" s="18"/>
      <c r="C990" s="5">
        <v>1</v>
      </c>
      <c r="D990" s="14"/>
      <c r="E990" s="15"/>
    </row>
    <row r="991" spans="1:5" x14ac:dyDescent="0.2">
      <c r="A991" s="2" t="s">
        <v>1547</v>
      </c>
      <c r="B991" s="2" t="s">
        <v>266</v>
      </c>
      <c r="C991" s="5">
        <v>1</v>
      </c>
      <c r="D991" s="14"/>
      <c r="E991" s="15"/>
    </row>
    <row r="992" spans="1:5" x14ac:dyDescent="0.2">
      <c r="A992" s="2" t="s">
        <v>2674</v>
      </c>
      <c r="B992" s="18"/>
      <c r="C992" s="5">
        <v>1</v>
      </c>
      <c r="D992" s="14"/>
      <c r="E992" s="15"/>
    </row>
    <row r="993" spans="1:5" x14ac:dyDescent="0.2">
      <c r="A993" s="2" t="s">
        <v>1097</v>
      </c>
      <c r="B993" s="2" t="s">
        <v>697</v>
      </c>
      <c r="C993" s="5">
        <v>1</v>
      </c>
      <c r="D993" s="14"/>
      <c r="E993" s="15"/>
    </row>
    <row r="994" spans="1:5" x14ac:dyDescent="0.2">
      <c r="A994" s="2" t="s">
        <v>2675</v>
      </c>
      <c r="B994" s="18"/>
      <c r="C994" s="5">
        <v>1</v>
      </c>
      <c r="D994" s="14"/>
      <c r="E994" s="15"/>
    </row>
    <row r="995" spans="1:5" x14ac:dyDescent="0.2">
      <c r="A995" s="2" t="s">
        <v>311</v>
      </c>
      <c r="B995" s="2" t="s">
        <v>284</v>
      </c>
      <c r="C995" s="5">
        <v>1</v>
      </c>
      <c r="D995" s="14"/>
      <c r="E995" s="15"/>
    </row>
    <row r="996" spans="1:5" x14ac:dyDescent="0.2">
      <c r="A996" s="2" t="s">
        <v>2676</v>
      </c>
      <c r="B996" s="18"/>
      <c r="C996" s="5">
        <v>1</v>
      </c>
      <c r="D996" s="14"/>
      <c r="E996" s="15"/>
    </row>
    <row r="997" spans="1:5" x14ac:dyDescent="0.2">
      <c r="A997" s="2" t="s">
        <v>1098</v>
      </c>
      <c r="B997" s="2" t="s">
        <v>817</v>
      </c>
      <c r="C997" s="5">
        <v>1</v>
      </c>
      <c r="D997" s="14"/>
      <c r="E997" s="15"/>
    </row>
    <row r="998" spans="1:5" x14ac:dyDescent="0.2">
      <c r="A998" s="2" t="s">
        <v>2677</v>
      </c>
      <c r="B998" s="18"/>
      <c r="C998" s="5">
        <v>1</v>
      </c>
      <c r="D998" s="14"/>
      <c r="E998" s="15"/>
    </row>
    <row r="999" spans="1:5" x14ac:dyDescent="0.2">
      <c r="A999" s="2" t="s">
        <v>446</v>
      </c>
      <c r="B999" s="2" t="s">
        <v>284</v>
      </c>
      <c r="C999" s="5">
        <v>1</v>
      </c>
      <c r="D999" s="14"/>
      <c r="E999" s="15"/>
    </row>
    <row r="1000" spans="1:5" x14ac:dyDescent="0.2">
      <c r="A1000" s="2" t="s">
        <v>2678</v>
      </c>
      <c r="B1000" s="18"/>
      <c r="C1000" s="5">
        <v>1</v>
      </c>
      <c r="D1000" s="14"/>
      <c r="E1000" s="15"/>
    </row>
    <row r="1001" spans="1:5" x14ac:dyDescent="0.2">
      <c r="A1001" s="2" t="s">
        <v>1107</v>
      </c>
      <c r="B1001" s="2" t="s">
        <v>697</v>
      </c>
      <c r="C1001" s="5">
        <v>1</v>
      </c>
      <c r="D1001" s="14"/>
      <c r="E1001" s="15"/>
    </row>
    <row r="1002" spans="1:5" x14ac:dyDescent="0.2">
      <c r="A1002" s="2" t="s">
        <v>2679</v>
      </c>
      <c r="B1002" s="18"/>
      <c r="C1002" s="5">
        <v>1</v>
      </c>
      <c r="D1002" s="14"/>
      <c r="E1002" s="15"/>
    </row>
    <row r="1003" spans="1:5" x14ac:dyDescent="0.2">
      <c r="A1003" s="2" t="s">
        <v>1580</v>
      </c>
      <c r="B1003" s="2" t="s">
        <v>1578</v>
      </c>
      <c r="C1003" s="5">
        <v>1</v>
      </c>
      <c r="D1003" s="14"/>
      <c r="E1003" s="15"/>
    </row>
    <row r="1004" spans="1:5" x14ac:dyDescent="0.2">
      <c r="A1004" s="2" t="s">
        <v>2680</v>
      </c>
      <c r="B1004" s="18"/>
      <c r="C1004" s="5">
        <v>1</v>
      </c>
      <c r="D1004" s="14"/>
      <c r="E1004" s="15"/>
    </row>
    <row r="1005" spans="1:5" x14ac:dyDescent="0.2">
      <c r="A1005" s="2" t="s">
        <v>1112</v>
      </c>
      <c r="B1005" s="2" t="s">
        <v>706</v>
      </c>
      <c r="C1005" s="5">
        <v>1</v>
      </c>
      <c r="D1005" s="14"/>
      <c r="E1005" s="15"/>
    </row>
    <row r="1006" spans="1:5" x14ac:dyDescent="0.2">
      <c r="A1006" s="2" t="s">
        <v>2681</v>
      </c>
      <c r="B1006" s="18"/>
      <c r="C1006" s="5">
        <v>1</v>
      </c>
      <c r="D1006" s="14"/>
      <c r="E1006" s="15"/>
    </row>
    <row r="1007" spans="1:5" x14ac:dyDescent="0.2">
      <c r="A1007" s="2" t="s">
        <v>1596</v>
      </c>
      <c r="B1007" s="2" t="s">
        <v>1591</v>
      </c>
      <c r="C1007" s="5">
        <v>1</v>
      </c>
      <c r="D1007" s="14">
        <v>400</v>
      </c>
      <c r="E1007" s="15">
        <v>400</v>
      </c>
    </row>
    <row r="1008" spans="1:5" x14ac:dyDescent="0.2">
      <c r="A1008" s="2" t="s">
        <v>2682</v>
      </c>
      <c r="B1008" s="18"/>
      <c r="C1008" s="5">
        <v>1</v>
      </c>
      <c r="D1008" s="14">
        <v>400</v>
      </c>
      <c r="E1008" s="15">
        <v>400</v>
      </c>
    </row>
    <row r="1009" spans="1:5" x14ac:dyDescent="0.2">
      <c r="A1009" s="2" t="s">
        <v>1113</v>
      </c>
      <c r="B1009" s="2" t="s">
        <v>706</v>
      </c>
      <c r="C1009" s="5">
        <v>1</v>
      </c>
      <c r="D1009" s="14"/>
      <c r="E1009" s="15"/>
    </row>
    <row r="1010" spans="1:5" x14ac:dyDescent="0.2">
      <c r="A1010" s="2" t="s">
        <v>2683</v>
      </c>
      <c r="B1010" s="18"/>
      <c r="C1010" s="5">
        <v>1</v>
      </c>
      <c r="D1010" s="14"/>
      <c r="E1010" s="15"/>
    </row>
    <row r="1011" spans="1:5" x14ac:dyDescent="0.2">
      <c r="A1011" s="2" t="s">
        <v>1605</v>
      </c>
      <c r="B1011" s="2" t="s">
        <v>1557</v>
      </c>
      <c r="C1011" s="5">
        <v>1</v>
      </c>
      <c r="D1011" s="14"/>
      <c r="E1011" s="15"/>
    </row>
    <row r="1012" spans="1:5" x14ac:dyDescent="0.2">
      <c r="A1012" s="2" t="s">
        <v>2684</v>
      </c>
      <c r="B1012" s="18"/>
      <c r="C1012" s="5">
        <v>1</v>
      </c>
      <c r="D1012" s="14"/>
      <c r="E1012" s="15"/>
    </row>
    <row r="1013" spans="1:5" x14ac:dyDescent="0.2">
      <c r="A1013" s="2" t="s">
        <v>1116</v>
      </c>
      <c r="B1013" s="2" t="s">
        <v>697</v>
      </c>
      <c r="C1013" s="5">
        <v>1</v>
      </c>
      <c r="D1013" s="14"/>
      <c r="E1013" s="15"/>
    </row>
    <row r="1014" spans="1:5" x14ac:dyDescent="0.2">
      <c r="A1014" s="2" t="s">
        <v>2685</v>
      </c>
      <c r="B1014" s="18"/>
      <c r="C1014" s="5">
        <v>1</v>
      </c>
      <c r="D1014" s="14"/>
      <c r="E1014" s="15"/>
    </row>
    <row r="1015" spans="1:5" x14ac:dyDescent="0.2">
      <c r="A1015" s="2" t="s">
        <v>749</v>
      </c>
      <c r="B1015" s="2" t="s">
        <v>677</v>
      </c>
      <c r="C1015" s="5">
        <v>1</v>
      </c>
      <c r="D1015" s="14"/>
      <c r="E1015" s="15"/>
    </row>
    <row r="1016" spans="1:5" x14ac:dyDescent="0.2">
      <c r="A1016" s="2" t="s">
        <v>2686</v>
      </c>
      <c r="B1016" s="18"/>
      <c r="C1016" s="5">
        <v>1</v>
      </c>
      <c r="D1016" s="14"/>
      <c r="E1016" s="15"/>
    </row>
    <row r="1017" spans="1:5" x14ac:dyDescent="0.2">
      <c r="A1017" s="2" t="s">
        <v>519</v>
      </c>
      <c r="B1017" s="2" t="s">
        <v>513</v>
      </c>
      <c r="C1017" s="5">
        <v>1</v>
      </c>
      <c r="D1017" s="14"/>
      <c r="E1017" s="15"/>
    </row>
    <row r="1018" spans="1:5" x14ac:dyDescent="0.2">
      <c r="A1018" s="2" t="s">
        <v>2687</v>
      </c>
      <c r="B1018" s="18"/>
      <c r="C1018" s="5">
        <v>1</v>
      </c>
      <c r="D1018" s="14"/>
      <c r="E1018" s="15"/>
    </row>
    <row r="1019" spans="1:5" x14ac:dyDescent="0.2">
      <c r="A1019" s="2" t="s">
        <v>314</v>
      </c>
      <c r="B1019" s="2" t="s">
        <v>284</v>
      </c>
      <c r="C1019" s="5">
        <v>1</v>
      </c>
      <c r="D1019" s="14"/>
      <c r="E1019" s="15"/>
    </row>
    <row r="1020" spans="1:5" x14ac:dyDescent="0.2">
      <c r="A1020" s="2" t="s">
        <v>2688</v>
      </c>
      <c r="B1020" s="18"/>
      <c r="C1020" s="5">
        <v>1</v>
      </c>
      <c r="D1020" s="14"/>
      <c r="E1020" s="15"/>
    </row>
    <row r="1021" spans="1:5" x14ac:dyDescent="0.2">
      <c r="A1021" s="2" t="s">
        <v>1123</v>
      </c>
      <c r="B1021" s="2" t="s">
        <v>717</v>
      </c>
      <c r="C1021" s="5">
        <v>1</v>
      </c>
      <c r="D1021" s="14"/>
      <c r="E1021" s="15"/>
    </row>
    <row r="1022" spans="1:5" x14ac:dyDescent="0.2">
      <c r="A1022" s="2" t="s">
        <v>2689</v>
      </c>
      <c r="B1022" s="18"/>
      <c r="C1022" s="5">
        <v>1</v>
      </c>
      <c r="D1022" s="14"/>
      <c r="E1022" s="15"/>
    </row>
    <row r="1023" spans="1:5" x14ac:dyDescent="0.2">
      <c r="A1023" s="2" t="s">
        <v>463</v>
      </c>
      <c r="B1023" s="2" t="s">
        <v>266</v>
      </c>
      <c r="C1023" s="5">
        <v>1</v>
      </c>
      <c r="D1023" s="14"/>
      <c r="E1023" s="15"/>
    </row>
    <row r="1024" spans="1:5" x14ac:dyDescent="0.2">
      <c r="A1024" s="2" t="s">
        <v>2690</v>
      </c>
      <c r="B1024" s="18"/>
      <c r="C1024" s="5">
        <v>1</v>
      </c>
      <c r="D1024" s="14"/>
      <c r="E1024" s="15"/>
    </row>
    <row r="1025" spans="1:5" x14ac:dyDescent="0.2">
      <c r="A1025" s="2" t="s">
        <v>1126</v>
      </c>
      <c r="B1025" s="2" t="s">
        <v>697</v>
      </c>
      <c r="C1025" s="5">
        <v>1</v>
      </c>
      <c r="D1025" s="14"/>
      <c r="E1025" s="15"/>
    </row>
    <row r="1026" spans="1:5" x14ac:dyDescent="0.2">
      <c r="A1026" s="2" t="s">
        <v>2691</v>
      </c>
      <c r="B1026" s="18"/>
      <c r="C1026" s="5">
        <v>1</v>
      </c>
      <c r="D1026" s="14"/>
      <c r="E1026" s="15"/>
    </row>
    <row r="1027" spans="1:5" x14ac:dyDescent="0.2">
      <c r="A1027" s="2" t="s">
        <v>239</v>
      </c>
      <c r="B1027" s="2" t="s">
        <v>53</v>
      </c>
      <c r="C1027" s="5">
        <v>1</v>
      </c>
      <c r="D1027" s="14"/>
      <c r="E1027" s="15"/>
    </row>
    <row r="1028" spans="1:5" x14ac:dyDescent="0.2">
      <c r="A1028" s="2" t="s">
        <v>2692</v>
      </c>
      <c r="B1028" s="18"/>
      <c r="C1028" s="5">
        <v>1</v>
      </c>
      <c r="D1028" s="14"/>
      <c r="E1028" s="15"/>
    </row>
    <row r="1029" spans="1:5" x14ac:dyDescent="0.2">
      <c r="A1029" s="2" t="s">
        <v>1127</v>
      </c>
      <c r="B1029" s="2" t="s">
        <v>697</v>
      </c>
      <c r="C1029" s="5">
        <v>1</v>
      </c>
      <c r="D1029" s="14"/>
      <c r="E1029" s="15"/>
    </row>
    <row r="1030" spans="1:5" x14ac:dyDescent="0.2">
      <c r="A1030" s="2" t="s">
        <v>2693</v>
      </c>
      <c r="B1030" s="18"/>
      <c r="C1030" s="5">
        <v>1</v>
      </c>
      <c r="D1030" s="14"/>
      <c r="E1030" s="15"/>
    </row>
    <row r="1031" spans="1:5" x14ac:dyDescent="0.2">
      <c r="A1031" s="2" t="s">
        <v>470</v>
      </c>
      <c r="B1031" s="2" t="s">
        <v>266</v>
      </c>
      <c r="C1031" s="5">
        <v>1</v>
      </c>
      <c r="D1031" s="14"/>
      <c r="E1031" s="15"/>
    </row>
    <row r="1032" spans="1:5" x14ac:dyDescent="0.2">
      <c r="A1032" s="2" t="s">
        <v>2694</v>
      </c>
      <c r="B1032" s="18"/>
      <c r="C1032" s="5">
        <v>1</v>
      </c>
      <c r="D1032" s="14"/>
      <c r="E1032" s="15"/>
    </row>
    <row r="1033" spans="1:5" x14ac:dyDescent="0.2">
      <c r="A1033" s="2" t="s">
        <v>1129</v>
      </c>
      <c r="B1033" s="2" t="s">
        <v>697</v>
      </c>
      <c r="C1033" s="5">
        <v>1</v>
      </c>
      <c r="D1033" s="14"/>
      <c r="E1033" s="15"/>
    </row>
    <row r="1034" spans="1:5" x14ac:dyDescent="0.2">
      <c r="A1034" s="2" t="s">
        <v>2695</v>
      </c>
      <c r="B1034" s="18"/>
      <c r="C1034" s="5">
        <v>1</v>
      </c>
      <c r="D1034" s="14"/>
      <c r="E1034" s="15"/>
    </row>
    <row r="1035" spans="1:5" x14ac:dyDescent="0.2">
      <c r="A1035" s="2" t="s">
        <v>760</v>
      </c>
      <c r="B1035" s="2" t="s">
        <v>690</v>
      </c>
      <c r="C1035" s="5">
        <v>1</v>
      </c>
      <c r="D1035" s="14"/>
      <c r="E1035" s="15"/>
    </row>
    <row r="1036" spans="1:5" x14ac:dyDescent="0.2">
      <c r="A1036" s="2" t="s">
        <v>2696</v>
      </c>
      <c r="B1036" s="18"/>
      <c r="C1036" s="5">
        <v>1</v>
      </c>
      <c r="D1036" s="14"/>
      <c r="E1036" s="15"/>
    </row>
    <row r="1037" spans="1:5" x14ac:dyDescent="0.2">
      <c r="A1037" s="2" t="s">
        <v>1131</v>
      </c>
      <c r="B1037" s="2" t="s">
        <v>697</v>
      </c>
      <c r="C1037" s="5">
        <v>1</v>
      </c>
      <c r="D1037" s="14"/>
      <c r="E1037" s="15"/>
    </row>
    <row r="1038" spans="1:5" x14ac:dyDescent="0.2">
      <c r="A1038" s="2" t="s">
        <v>2697</v>
      </c>
      <c r="B1038" s="18"/>
      <c r="C1038" s="5">
        <v>1</v>
      </c>
      <c r="D1038" s="14"/>
      <c r="E1038" s="15"/>
    </row>
    <row r="1039" spans="1:5" x14ac:dyDescent="0.2">
      <c r="A1039" s="2" t="s">
        <v>765</v>
      </c>
      <c r="B1039" s="2" t="s">
        <v>706</v>
      </c>
      <c r="C1039" s="5">
        <v>1</v>
      </c>
      <c r="D1039" s="14"/>
      <c r="E1039" s="15"/>
    </row>
    <row r="1040" spans="1:5" x14ac:dyDescent="0.2">
      <c r="A1040" s="2" t="s">
        <v>2698</v>
      </c>
      <c r="B1040" s="18"/>
      <c r="C1040" s="5">
        <v>1</v>
      </c>
      <c r="D1040" s="14"/>
      <c r="E1040" s="15"/>
    </row>
    <row r="1041" spans="1:5" x14ac:dyDescent="0.2">
      <c r="A1041" s="2" t="s">
        <v>201</v>
      </c>
      <c r="B1041" s="2" t="s">
        <v>39</v>
      </c>
      <c r="C1041" s="5">
        <v>1</v>
      </c>
      <c r="D1041" s="14"/>
      <c r="E1041" s="15"/>
    </row>
    <row r="1042" spans="1:5" x14ac:dyDescent="0.2">
      <c r="A1042" s="2" t="s">
        <v>2699</v>
      </c>
      <c r="B1042" s="18"/>
      <c r="C1042" s="5">
        <v>1</v>
      </c>
      <c r="D1042" s="14"/>
      <c r="E1042" s="15"/>
    </row>
    <row r="1043" spans="1:5" x14ac:dyDescent="0.2">
      <c r="A1043" s="2" t="s">
        <v>477</v>
      </c>
      <c r="B1043" s="2" t="s">
        <v>290</v>
      </c>
      <c r="C1043" s="5">
        <v>1</v>
      </c>
      <c r="D1043" s="14"/>
      <c r="E1043" s="15"/>
    </row>
    <row r="1044" spans="1:5" x14ac:dyDescent="0.2">
      <c r="A1044" s="2" t="s">
        <v>2700</v>
      </c>
      <c r="B1044" s="18"/>
      <c r="C1044" s="5">
        <v>1</v>
      </c>
      <c r="D1044" s="14"/>
      <c r="E1044" s="15"/>
    </row>
    <row r="1045" spans="1:5" x14ac:dyDescent="0.2">
      <c r="A1045" s="2" t="s">
        <v>1151</v>
      </c>
      <c r="B1045" s="2" t="s">
        <v>1148</v>
      </c>
      <c r="C1045" s="5">
        <v>1</v>
      </c>
      <c r="D1045" s="14">
        <v>0</v>
      </c>
      <c r="E1045" s="15">
        <v>0</v>
      </c>
    </row>
    <row r="1046" spans="1:5" x14ac:dyDescent="0.2">
      <c r="A1046" s="2" t="s">
        <v>2701</v>
      </c>
      <c r="B1046" s="18"/>
      <c r="C1046" s="5">
        <v>1</v>
      </c>
      <c r="D1046" s="14">
        <v>0</v>
      </c>
      <c r="E1046" s="15">
        <v>0</v>
      </c>
    </row>
    <row r="1047" spans="1:5" x14ac:dyDescent="0.2">
      <c r="A1047" s="2" t="s">
        <v>480</v>
      </c>
      <c r="B1047" s="2" t="s">
        <v>266</v>
      </c>
      <c r="C1047" s="5">
        <v>1</v>
      </c>
      <c r="D1047" s="14">
        <v>0</v>
      </c>
      <c r="E1047" s="15">
        <v>3172</v>
      </c>
    </row>
    <row r="1048" spans="1:5" x14ac:dyDescent="0.2">
      <c r="A1048" s="2" t="s">
        <v>2702</v>
      </c>
      <c r="B1048" s="18"/>
      <c r="C1048" s="5">
        <v>1</v>
      </c>
      <c r="D1048" s="14">
        <v>0</v>
      </c>
      <c r="E1048" s="15">
        <v>3172</v>
      </c>
    </row>
    <row r="1049" spans="1:5" x14ac:dyDescent="0.2">
      <c r="A1049" s="2" t="s">
        <v>206</v>
      </c>
      <c r="B1049" s="2" t="s">
        <v>53</v>
      </c>
      <c r="C1049" s="5">
        <v>1</v>
      </c>
      <c r="D1049" s="14"/>
      <c r="E1049" s="15"/>
    </row>
    <row r="1050" spans="1:5" x14ac:dyDescent="0.2">
      <c r="A1050" s="2" t="s">
        <v>2703</v>
      </c>
      <c r="B1050" s="18"/>
      <c r="C1050" s="5">
        <v>1</v>
      </c>
      <c r="D1050" s="14"/>
      <c r="E1050" s="15"/>
    </row>
    <row r="1051" spans="1:5" x14ac:dyDescent="0.2">
      <c r="A1051" s="2" t="s">
        <v>143</v>
      </c>
      <c r="B1051" s="2" t="s">
        <v>39</v>
      </c>
      <c r="C1051" s="5">
        <v>1</v>
      </c>
      <c r="D1051" s="14"/>
      <c r="E1051" s="15"/>
    </row>
    <row r="1052" spans="1:5" x14ac:dyDescent="0.2">
      <c r="A1052" s="2" t="s">
        <v>2704</v>
      </c>
      <c r="B1052" s="18"/>
      <c r="C1052" s="5">
        <v>1</v>
      </c>
      <c r="D1052" s="14"/>
      <c r="E1052" s="15"/>
    </row>
    <row r="1053" spans="1:5" x14ac:dyDescent="0.2">
      <c r="A1053" s="2" t="s">
        <v>1192</v>
      </c>
      <c r="B1053" s="2" t="s">
        <v>284</v>
      </c>
      <c r="C1053" s="5">
        <v>1</v>
      </c>
      <c r="D1053" s="14"/>
      <c r="E1053" s="15"/>
    </row>
    <row r="1054" spans="1:5" x14ac:dyDescent="0.2">
      <c r="A1054" s="2" t="s">
        <v>2705</v>
      </c>
      <c r="B1054" s="18"/>
      <c r="C1054" s="5">
        <v>1</v>
      </c>
      <c r="D1054" s="14"/>
      <c r="E1054" s="15"/>
    </row>
    <row r="1055" spans="1:5" x14ac:dyDescent="0.2">
      <c r="A1055" s="2" t="s">
        <v>180</v>
      </c>
      <c r="B1055" s="2" t="s">
        <v>39</v>
      </c>
      <c r="C1055" s="5">
        <v>1</v>
      </c>
      <c r="D1055" s="14"/>
      <c r="E1055" s="15"/>
    </row>
    <row r="1056" spans="1:5" x14ac:dyDescent="0.2">
      <c r="A1056" s="2" t="s">
        <v>2706</v>
      </c>
      <c r="B1056" s="18"/>
      <c r="C1056" s="5">
        <v>1</v>
      </c>
      <c r="D1056" s="14"/>
      <c r="E1056" s="15"/>
    </row>
    <row r="1057" spans="1:5" x14ac:dyDescent="0.2">
      <c r="A1057" s="2" t="s">
        <v>292</v>
      </c>
      <c r="B1057" s="2" t="s">
        <v>290</v>
      </c>
      <c r="C1057" s="5">
        <v>1</v>
      </c>
      <c r="D1057" s="14"/>
      <c r="E1057" s="15"/>
    </row>
    <row r="1058" spans="1:5" x14ac:dyDescent="0.2">
      <c r="A1058" s="2" t="s">
        <v>2707</v>
      </c>
      <c r="B1058" s="18"/>
      <c r="C1058" s="5">
        <v>1</v>
      </c>
      <c r="D1058" s="14"/>
      <c r="E1058" s="15"/>
    </row>
    <row r="1059" spans="1:5" x14ac:dyDescent="0.2">
      <c r="A1059" s="2" t="s">
        <v>149</v>
      </c>
      <c r="B1059" s="2" t="s">
        <v>53</v>
      </c>
      <c r="C1059" s="5">
        <v>1</v>
      </c>
      <c r="D1059" s="14"/>
      <c r="E1059" s="15"/>
    </row>
    <row r="1060" spans="1:5" x14ac:dyDescent="0.2">
      <c r="A1060" s="2" t="s">
        <v>2708</v>
      </c>
      <c r="B1060" s="18"/>
      <c r="C1060" s="5">
        <v>1</v>
      </c>
      <c r="D1060" s="14"/>
      <c r="E1060" s="15"/>
    </row>
    <row r="1061" spans="1:5" x14ac:dyDescent="0.2">
      <c r="A1061" s="2" t="s">
        <v>1198</v>
      </c>
      <c r="B1061" s="2" t="s">
        <v>290</v>
      </c>
      <c r="C1061" s="5">
        <v>1</v>
      </c>
      <c r="D1061" s="14"/>
      <c r="E1061" s="15"/>
    </row>
    <row r="1062" spans="1:5" x14ac:dyDescent="0.2">
      <c r="A1062" s="2" t="s">
        <v>2709</v>
      </c>
      <c r="B1062" s="18"/>
      <c r="C1062" s="5">
        <v>1</v>
      </c>
      <c r="D1062" s="14"/>
      <c r="E1062" s="15"/>
    </row>
    <row r="1063" spans="1:5" x14ac:dyDescent="0.2">
      <c r="A1063" s="2" t="s">
        <v>155</v>
      </c>
      <c r="B1063" s="2" t="s">
        <v>53</v>
      </c>
      <c r="C1063" s="5">
        <v>1</v>
      </c>
      <c r="D1063" s="14"/>
      <c r="E1063" s="15"/>
    </row>
    <row r="1064" spans="1:5" x14ac:dyDescent="0.2">
      <c r="A1064" s="2" t="s">
        <v>2710</v>
      </c>
      <c r="B1064" s="18"/>
      <c r="C1064" s="5">
        <v>1</v>
      </c>
      <c r="D1064" s="14"/>
      <c r="E1064" s="15"/>
    </row>
    <row r="1065" spans="1:5" x14ac:dyDescent="0.2">
      <c r="A1065" s="2" t="s">
        <v>638</v>
      </c>
      <c r="B1065" s="2" t="s">
        <v>266</v>
      </c>
      <c r="C1065" s="5">
        <v>1</v>
      </c>
      <c r="D1065" s="14"/>
      <c r="E1065" s="15"/>
    </row>
    <row r="1066" spans="1:5" x14ac:dyDescent="0.2">
      <c r="A1066" s="2" t="s">
        <v>2711</v>
      </c>
      <c r="B1066" s="18"/>
      <c r="C1066" s="5">
        <v>1</v>
      </c>
      <c r="D1066" s="14"/>
      <c r="E1066" s="15"/>
    </row>
    <row r="1067" spans="1:5" x14ac:dyDescent="0.2">
      <c r="A1067" s="2" t="s">
        <v>490</v>
      </c>
      <c r="B1067" s="2" t="s">
        <v>284</v>
      </c>
      <c r="C1067" s="5">
        <v>1</v>
      </c>
      <c r="D1067" s="14"/>
      <c r="E1067" s="15"/>
    </row>
    <row r="1068" spans="1:5" x14ac:dyDescent="0.2">
      <c r="A1068" s="2" t="s">
        <v>2712</v>
      </c>
      <c r="B1068" s="18"/>
      <c r="C1068" s="5">
        <v>1</v>
      </c>
      <c r="D1068" s="14"/>
      <c r="E1068" s="15"/>
    </row>
    <row r="1069" spans="1:5" x14ac:dyDescent="0.2">
      <c r="A1069" s="2" t="s">
        <v>1205</v>
      </c>
      <c r="B1069" s="2" t="s">
        <v>284</v>
      </c>
      <c r="C1069" s="5">
        <v>1</v>
      </c>
      <c r="D1069" s="14"/>
      <c r="E1069" s="15"/>
    </row>
    <row r="1070" spans="1:5" x14ac:dyDescent="0.2">
      <c r="A1070" s="2" t="s">
        <v>2713</v>
      </c>
      <c r="B1070" s="18"/>
      <c r="C1070" s="5">
        <v>1</v>
      </c>
      <c r="D1070" s="14"/>
      <c r="E1070" s="15"/>
    </row>
    <row r="1071" spans="1:5" x14ac:dyDescent="0.2">
      <c r="A1071" s="2" t="s">
        <v>164</v>
      </c>
      <c r="B1071" s="2" t="s">
        <v>53</v>
      </c>
      <c r="C1071" s="5">
        <v>1</v>
      </c>
      <c r="D1071" s="14"/>
      <c r="E1071" s="15"/>
    </row>
    <row r="1072" spans="1:5" x14ac:dyDescent="0.2">
      <c r="A1072" s="2" t="s">
        <v>2714</v>
      </c>
      <c r="B1072" s="18"/>
      <c r="C1072" s="5">
        <v>1</v>
      </c>
      <c r="D1072" s="14"/>
      <c r="E1072" s="15"/>
    </row>
    <row r="1073" spans="1:5" x14ac:dyDescent="0.2">
      <c r="A1073" s="2" t="s">
        <v>213</v>
      </c>
      <c r="B1073" s="2" t="s">
        <v>39</v>
      </c>
      <c r="C1073" s="5">
        <v>1</v>
      </c>
      <c r="D1073" s="14"/>
      <c r="E1073" s="15"/>
    </row>
    <row r="1074" spans="1:5" x14ac:dyDescent="0.2">
      <c r="A1074" s="2" t="s">
        <v>2715</v>
      </c>
      <c r="B1074" s="18"/>
      <c r="C1074" s="5">
        <v>1</v>
      </c>
      <c r="D1074" s="14"/>
      <c r="E1074" s="15"/>
    </row>
    <row r="1075" spans="1:5" x14ac:dyDescent="0.2">
      <c r="A1075" s="2" t="s">
        <v>491</v>
      </c>
      <c r="B1075" s="2" t="s">
        <v>284</v>
      </c>
      <c r="C1075" s="5">
        <v>1</v>
      </c>
      <c r="D1075" s="14"/>
      <c r="E1075" s="15"/>
    </row>
    <row r="1076" spans="1:5" x14ac:dyDescent="0.2">
      <c r="A1076" s="2" t="s">
        <v>2716</v>
      </c>
      <c r="B1076" s="18"/>
      <c r="C1076" s="5">
        <v>1</v>
      </c>
      <c r="D1076" s="14"/>
      <c r="E1076" s="15"/>
    </row>
    <row r="1077" spans="1:5" x14ac:dyDescent="0.2">
      <c r="A1077" s="2" t="s">
        <v>1211</v>
      </c>
      <c r="B1077" s="2" t="s">
        <v>266</v>
      </c>
      <c r="C1077" s="5">
        <v>1</v>
      </c>
      <c r="D1077" s="14"/>
      <c r="E1077" s="15"/>
    </row>
    <row r="1078" spans="1:5" x14ac:dyDescent="0.2">
      <c r="A1078" s="2" t="s">
        <v>2717</v>
      </c>
      <c r="B1078" s="18"/>
      <c r="C1078" s="5">
        <v>1</v>
      </c>
      <c r="D1078" s="14"/>
      <c r="E1078" s="15"/>
    </row>
    <row r="1079" spans="1:5" x14ac:dyDescent="0.2">
      <c r="A1079" s="2" t="s">
        <v>773</v>
      </c>
      <c r="B1079" s="2" t="s">
        <v>195</v>
      </c>
      <c r="C1079" s="5">
        <v>1</v>
      </c>
      <c r="D1079" s="14"/>
      <c r="E1079" s="15"/>
    </row>
    <row r="1080" spans="1:5" x14ac:dyDescent="0.2">
      <c r="A1080" s="2" t="s">
        <v>2718</v>
      </c>
      <c r="B1080" s="18"/>
      <c r="C1080" s="5">
        <v>1</v>
      </c>
      <c r="D1080" s="14"/>
      <c r="E1080" s="15"/>
    </row>
    <row r="1081" spans="1:5" x14ac:dyDescent="0.2">
      <c r="A1081" s="2" t="s">
        <v>216</v>
      </c>
      <c r="B1081" s="2" t="s">
        <v>53</v>
      </c>
      <c r="C1081" s="5">
        <v>1</v>
      </c>
      <c r="D1081" s="14"/>
      <c r="E1081" s="15"/>
    </row>
    <row r="1082" spans="1:5" x14ac:dyDescent="0.2">
      <c r="A1082" s="2" t="s">
        <v>2719</v>
      </c>
      <c r="B1082" s="18"/>
      <c r="C1082" s="5">
        <v>1</v>
      </c>
      <c r="D1082" s="14"/>
      <c r="E1082" s="15"/>
    </row>
    <row r="1083" spans="1:5" x14ac:dyDescent="0.2">
      <c r="A1083" s="2" t="s">
        <v>1067</v>
      </c>
      <c r="B1083" s="2" t="s">
        <v>817</v>
      </c>
      <c r="C1083" s="5">
        <v>1</v>
      </c>
      <c r="D1083" s="14"/>
      <c r="E1083" s="15"/>
    </row>
    <row r="1084" spans="1:5" x14ac:dyDescent="0.2">
      <c r="A1084" s="2" t="s">
        <v>2720</v>
      </c>
      <c r="B1084" s="18"/>
      <c r="C1084" s="5">
        <v>1</v>
      </c>
      <c r="D1084" s="14"/>
      <c r="E1084" s="15"/>
    </row>
    <row r="1085" spans="1:5" x14ac:dyDescent="0.2">
      <c r="A1085" s="2" t="s">
        <v>496</v>
      </c>
      <c r="B1085" s="2" t="s">
        <v>284</v>
      </c>
      <c r="C1085" s="5">
        <v>1</v>
      </c>
      <c r="D1085" s="14"/>
      <c r="E1085" s="15"/>
    </row>
    <row r="1086" spans="1:5" x14ac:dyDescent="0.2">
      <c r="A1086" s="2" t="s">
        <v>2721</v>
      </c>
      <c r="B1086" s="18"/>
      <c r="C1086" s="5">
        <v>1</v>
      </c>
      <c r="D1086" s="14"/>
      <c r="E1086" s="15"/>
    </row>
    <row r="1087" spans="1:5" x14ac:dyDescent="0.2">
      <c r="A1087" s="2" t="s">
        <v>1070</v>
      </c>
      <c r="B1087" s="2" t="s">
        <v>706</v>
      </c>
      <c r="C1087" s="5">
        <v>1</v>
      </c>
      <c r="D1087" s="14"/>
      <c r="E1087" s="15"/>
    </row>
    <row r="1088" spans="1:5" x14ac:dyDescent="0.2">
      <c r="A1088" s="2" t="s">
        <v>2722</v>
      </c>
      <c r="B1088" s="18"/>
      <c r="C1088" s="5">
        <v>1</v>
      </c>
      <c r="D1088" s="14"/>
      <c r="E1088" s="15"/>
    </row>
    <row r="1089" spans="1:5" x14ac:dyDescent="0.2">
      <c r="A1089" s="2" t="s">
        <v>2263</v>
      </c>
      <c r="B1089" s="2" t="s">
        <v>612</v>
      </c>
      <c r="C1089" s="5">
        <v>1</v>
      </c>
      <c r="D1089" s="14"/>
      <c r="E1089" s="15"/>
    </row>
    <row r="1090" spans="1:5" x14ac:dyDescent="0.2">
      <c r="A1090" s="2" t="s">
        <v>2723</v>
      </c>
      <c r="B1090" s="18"/>
      <c r="C1090" s="5">
        <v>1</v>
      </c>
      <c r="D1090" s="14"/>
      <c r="E1090" s="15"/>
    </row>
    <row r="1091" spans="1:5" x14ac:dyDescent="0.2">
      <c r="A1091" s="2" t="s">
        <v>886</v>
      </c>
      <c r="B1091" s="2" t="s">
        <v>717</v>
      </c>
      <c r="C1091" s="5">
        <v>1</v>
      </c>
      <c r="D1091" s="14"/>
      <c r="E1091" s="15"/>
    </row>
    <row r="1092" spans="1:5" x14ac:dyDescent="0.2">
      <c r="A1092" s="2" t="s">
        <v>2724</v>
      </c>
      <c r="B1092" s="18"/>
      <c r="C1092" s="5">
        <v>1</v>
      </c>
      <c r="D1092" s="14"/>
      <c r="E1092" s="15"/>
    </row>
    <row r="1093" spans="1:5" x14ac:dyDescent="0.2">
      <c r="A1093" s="2" t="s">
        <v>2271</v>
      </c>
      <c r="B1093" s="2" t="s">
        <v>195</v>
      </c>
      <c r="C1093" s="5">
        <v>1</v>
      </c>
      <c r="D1093" s="14"/>
      <c r="E1093" s="15"/>
    </row>
    <row r="1094" spans="1:5" x14ac:dyDescent="0.2">
      <c r="A1094" s="2" t="s">
        <v>2725</v>
      </c>
      <c r="B1094" s="18"/>
      <c r="C1094" s="5">
        <v>1</v>
      </c>
      <c r="D1094" s="14"/>
      <c r="E1094" s="15"/>
    </row>
    <row r="1095" spans="1:5" x14ac:dyDescent="0.2">
      <c r="A1095" s="2" t="s">
        <v>887</v>
      </c>
      <c r="B1095" s="2" t="s">
        <v>717</v>
      </c>
      <c r="C1095" s="5">
        <v>1</v>
      </c>
      <c r="D1095" s="14"/>
      <c r="E1095" s="15"/>
    </row>
    <row r="1096" spans="1:5" x14ac:dyDescent="0.2">
      <c r="A1096" s="2" t="s">
        <v>2726</v>
      </c>
      <c r="B1096" s="18"/>
      <c r="C1096" s="5">
        <v>1</v>
      </c>
      <c r="D1096" s="14"/>
      <c r="E1096" s="15"/>
    </row>
    <row r="1097" spans="1:5" x14ac:dyDescent="0.2">
      <c r="A1097" s="2" t="s">
        <v>2278</v>
      </c>
      <c r="B1097" s="2" t="s">
        <v>195</v>
      </c>
      <c r="C1097" s="5">
        <v>1</v>
      </c>
      <c r="D1097" s="14"/>
      <c r="E1097" s="15"/>
    </row>
    <row r="1098" spans="1:5" x14ac:dyDescent="0.2">
      <c r="A1098" s="2" t="s">
        <v>2727</v>
      </c>
      <c r="B1098" s="18"/>
      <c r="C1098" s="5">
        <v>1</v>
      </c>
      <c r="D1098" s="14"/>
      <c r="E1098" s="15"/>
    </row>
    <row r="1099" spans="1:5" x14ac:dyDescent="0.2">
      <c r="A1099" s="2" t="s">
        <v>892</v>
      </c>
      <c r="B1099" s="2" t="s">
        <v>706</v>
      </c>
      <c r="C1099" s="5">
        <v>1</v>
      </c>
      <c r="D1099" s="14"/>
      <c r="E1099" s="15"/>
    </row>
    <row r="1100" spans="1:5" x14ac:dyDescent="0.2">
      <c r="A1100" s="2" t="s">
        <v>2728</v>
      </c>
      <c r="B1100" s="18"/>
      <c r="C1100" s="5">
        <v>1</v>
      </c>
      <c r="D1100" s="14"/>
      <c r="E1100" s="15"/>
    </row>
    <row r="1101" spans="1:5" x14ac:dyDescent="0.2">
      <c r="A1101" s="2" t="s">
        <v>177</v>
      </c>
      <c r="B1101" s="2" t="s">
        <v>39</v>
      </c>
      <c r="C1101" s="5">
        <v>1</v>
      </c>
      <c r="D1101" s="14"/>
      <c r="E1101" s="15"/>
    </row>
    <row r="1102" spans="1:5" x14ac:dyDescent="0.2">
      <c r="A1102" s="2" t="s">
        <v>2729</v>
      </c>
      <c r="B1102" s="18"/>
      <c r="C1102" s="5">
        <v>1</v>
      </c>
      <c r="D1102" s="14"/>
      <c r="E1102" s="15"/>
    </row>
    <row r="1103" spans="1:5" x14ac:dyDescent="0.2">
      <c r="A1103" s="2" t="s">
        <v>895</v>
      </c>
      <c r="B1103" s="2" t="s">
        <v>195</v>
      </c>
      <c r="C1103" s="5">
        <v>1</v>
      </c>
      <c r="D1103" s="14"/>
      <c r="E1103" s="15"/>
    </row>
    <row r="1104" spans="1:5" x14ac:dyDescent="0.2">
      <c r="A1104" s="2" t="s">
        <v>2730</v>
      </c>
      <c r="B1104" s="18"/>
      <c r="C1104" s="5">
        <v>1</v>
      </c>
      <c r="D1104" s="14"/>
      <c r="E1104" s="15"/>
    </row>
    <row r="1105" spans="1:5" x14ac:dyDescent="0.2">
      <c r="A1105" s="2" t="s">
        <v>2301</v>
      </c>
      <c r="B1105" s="2" t="s">
        <v>195</v>
      </c>
      <c r="C1105" s="5">
        <v>1</v>
      </c>
      <c r="D1105" s="14"/>
      <c r="E1105" s="15"/>
    </row>
    <row r="1106" spans="1:5" x14ac:dyDescent="0.2">
      <c r="A1106" s="2" t="s">
        <v>2731</v>
      </c>
      <c r="B1106" s="18"/>
      <c r="C1106" s="5">
        <v>1</v>
      </c>
      <c r="D1106" s="14"/>
      <c r="E1106" s="15"/>
    </row>
    <row r="1107" spans="1:5" x14ac:dyDescent="0.2">
      <c r="A1107" s="2" t="s">
        <v>851</v>
      </c>
      <c r="B1107" s="2" t="s">
        <v>717</v>
      </c>
      <c r="C1107" s="5">
        <v>1</v>
      </c>
      <c r="D1107" s="14"/>
      <c r="E1107" s="15"/>
    </row>
    <row r="1108" spans="1:5" x14ac:dyDescent="0.2">
      <c r="A1108" s="2" t="s">
        <v>2732</v>
      </c>
      <c r="B1108" s="18"/>
      <c r="C1108" s="5">
        <v>1</v>
      </c>
      <c r="D1108" s="14"/>
      <c r="E1108" s="15"/>
    </row>
    <row r="1109" spans="1:5" x14ac:dyDescent="0.2">
      <c r="A1109" s="2" t="s">
        <v>856</v>
      </c>
      <c r="B1109" s="2" t="s">
        <v>195</v>
      </c>
      <c r="C1109" s="5">
        <v>1</v>
      </c>
      <c r="D1109" s="14"/>
      <c r="E1109" s="15"/>
    </row>
    <row r="1110" spans="1:5" x14ac:dyDescent="0.2">
      <c r="A1110" s="2" t="s">
        <v>2733</v>
      </c>
      <c r="B1110" s="18"/>
      <c r="C1110" s="5">
        <v>1</v>
      </c>
      <c r="D1110" s="14"/>
      <c r="E1110" s="15"/>
    </row>
    <row r="1111" spans="1:5" x14ac:dyDescent="0.2">
      <c r="A1111" s="4" t="s">
        <v>25</v>
      </c>
      <c r="B1111" s="23"/>
      <c r="C1111" s="6">
        <v>1453</v>
      </c>
      <c r="D1111" s="16">
        <v>36472.92</v>
      </c>
      <c r="E1111" s="17">
        <v>49670.398795999994</v>
      </c>
    </row>
    <row r="1112" spans="1:5" x14ac:dyDescent="0.2">
      <c r="C1112"/>
      <c r="D1112"/>
    </row>
    <row r="1113" spans="1:5" x14ac:dyDescent="0.2">
      <c r="C1113"/>
      <c r="D1113"/>
    </row>
    <row r="1114" spans="1:5" x14ac:dyDescent="0.2">
      <c r="C1114"/>
      <c r="D1114"/>
    </row>
    <row r="1115" spans="1:5" x14ac:dyDescent="0.2">
      <c r="C1115"/>
      <c r="D1115"/>
    </row>
    <row r="1116" spans="1:5" x14ac:dyDescent="0.2">
      <c r="C1116"/>
      <c r="D1116"/>
    </row>
    <row r="1117" spans="1:5" x14ac:dyDescent="0.2">
      <c r="C1117"/>
      <c r="D1117"/>
    </row>
    <row r="1118" spans="1:5" x14ac:dyDescent="0.2">
      <c r="C1118"/>
      <c r="D1118"/>
    </row>
    <row r="1119" spans="1:5" x14ac:dyDescent="0.2">
      <c r="C1119"/>
      <c r="D1119"/>
    </row>
    <row r="1120" spans="1:5" x14ac:dyDescent="0.2">
      <c r="C1120"/>
      <c r="D1120"/>
    </row>
    <row r="1121" spans="3:4" x14ac:dyDescent="0.2">
      <c r="C1121"/>
      <c r="D1121"/>
    </row>
    <row r="1122" spans="3:4" x14ac:dyDescent="0.2">
      <c r="C1122"/>
      <c r="D1122"/>
    </row>
    <row r="1123" spans="3:4" x14ac:dyDescent="0.2">
      <c r="C1123"/>
      <c r="D1123"/>
    </row>
    <row r="1124" spans="3:4" x14ac:dyDescent="0.2">
      <c r="C1124"/>
      <c r="D1124"/>
    </row>
    <row r="1125" spans="3:4" x14ac:dyDescent="0.2">
      <c r="C1125"/>
      <c r="D1125"/>
    </row>
    <row r="1126" spans="3:4" x14ac:dyDescent="0.2">
      <c r="C1126"/>
      <c r="D1126"/>
    </row>
    <row r="1127" spans="3:4" x14ac:dyDescent="0.2">
      <c r="C1127"/>
      <c r="D1127"/>
    </row>
    <row r="1128" spans="3:4" x14ac:dyDescent="0.2">
      <c r="C1128"/>
      <c r="D1128"/>
    </row>
    <row r="1129" spans="3:4" x14ac:dyDescent="0.2">
      <c r="C1129"/>
      <c r="D1129"/>
    </row>
    <row r="1130" spans="3:4" x14ac:dyDescent="0.2">
      <c r="C1130"/>
      <c r="D1130"/>
    </row>
    <row r="1131" spans="3:4" x14ac:dyDescent="0.2">
      <c r="C1131"/>
      <c r="D1131"/>
    </row>
    <row r="1132" spans="3:4" x14ac:dyDescent="0.2">
      <c r="C1132"/>
      <c r="D1132"/>
    </row>
    <row r="1133" spans="3:4" x14ac:dyDescent="0.2">
      <c r="C1133"/>
      <c r="D1133"/>
    </row>
    <row r="1134" spans="3:4" x14ac:dyDescent="0.2">
      <c r="C1134"/>
      <c r="D1134"/>
    </row>
    <row r="1135" spans="3:4" x14ac:dyDescent="0.2">
      <c r="C1135"/>
      <c r="D1135"/>
    </row>
    <row r="1136" spans="3:4" x14ac:dyDescent="0.2">
      <c r="C1136"/>
      <c r="D1136"/>
    </row>
    <row r="1137" spans="3:4" x14ac:dyDescent="0.2">
      <c r="C1137"/>
      <c r="D1137"/>
    </row>
    <row r="1138" spans="3:4" x14ac:dyDescent="0.2">
      <c r="C1138"/>
      <c r="D1138"/>
    </row>
    <row r="1139" spans="3:4" x14ac:dyDescent="0.2">
      <c r="C1139"/>
      <c r="D1139"/>
    </row>
    <row r="1140" spans="3:4" x14ac:dyDescent="0.2">
      <c r="C1140"/>
      <c r="D1140"/>
    </row>
    <row r="1141" spans="3:4" x14ac:dyDescent="0.2">
      <c r="C1141"/>
      <c r="D1141"/>
    </row>
    <row r="1142" spans="3:4" x14ac:dyDescent="0.2">
      <c r="C1142"/>
      <c r="D1142"/>
    </row>
    <row r="1143" spans="3:4" x14ac:dyDescent="0.2">
      <c r="C1143"/>
      <c r="D1143"/>
    </row>
    <row r="1144" spans="3:4" x14ac:dyDescent="0.2">
      <c r="C1144"/>
      <c r="D1144"/>
    </row>
    <row r="1145" spans="3:4" x14ac:dyDescent="0.2">
      <c r="C1145"/>
      <c r="D1145"/>
    </row>
    <row r="1146" spans="3:4" x14ac:dyDescent="0.2">
      <c r="C1146"/>
      <c r="D1146"/>
    </row>
    <row r="1147" spans="3:4" x14ac:dyDescent="0.2">
      <c r="C1147"/>
      <c r="D1147"/>
    </row>
    <row r="1148" spans="3:4" x14ac:dyDescent="0.2">
      <c r="C1148"/>
      <c r="D1148"/>
    </row>
    <row r="1149" spans="3:4" x14ac:dyDescent="0.2">
      <c r="C1149"/>
      <c r="D1149"/>
    </row>
    <row r="1150" spans="3:4" x14ac:dyDescent="0.2">
      <c r="C1150"/>
      <c r="D1150"/>
    </row>
    <row r="1151" spans="3:4" x14ac:dyDescent="0.2">
      <c r="C1151"/>
      <c r="D1151"/>
    </row>
    <row r="1152" spans="3:4" x14ac:dyDescent="0.2">
      <c r="C1152"/>
      <c r="D1152"/>
    </row>
    <row r="1153" spans="3:4" x14ac:dyDescent="0.2">
      <c r="C1153"/>
      <c r="D1153"/>
    </row>
    <row r="1154" spans="3:4" x14ac:dyDescent="0.2">
      <c r="C1154"/>
      <c r="D1154"/>
    </row>
    <row r="1155" spans="3:4" x14ac:dyDescent="0.2">
      <c r="C1155"/>
      <c r="D1155"/>
    </row>
    <row r="1156" spans="3:4" x14ac:dyDescent="0.2">
      <c r="C1156"/>
      <c r="D1156"/>
    </row>
    <row r="1157" spans="3:4" x14ac:dyDescent="0.2">
      <c r="C1157"/>
      <c r="D1157"/>
    </row>
    <row r="1158" spans="3:4" x14ac:dyDescent="0.2">
      <c r="C1158"/>
      <c r="D1158"/>
    </row>
    <row r="1159" spans="3:4" x14ac:dyDescent="0.2">
      <c r="C1159"/>
      <c r="D1159"/>
    </row>
    <row r="1160" spans="3:4" x14ac:dyDescent="0.2">
      <c r="C1160"/>
      <c r="D1160"/>
    </row>
    <row r="1161" spans="3:4" x14ac:dyDescent="0.2">
      <c r="C1161"/>
      <c r="D1161"/>
    </row>
    <row r="1162" spans="3:4" x14ac:dyDescent="0.2">
      <c r="C1162"/>
      <c r="D1162"/>
    </row>
    <row r="1163" spans="3:4" x14ac:dyDescent="0.2">
      <c r="C1163"/>
      <c r="D1163"/>
    </row>
    <row r="1164" spans="3:4" x14ac:dyDescent="0.2">
      <c r="C1164"/>
      <c r="D1164"/>
    </row>
    <row r="1165" spans="3:4" x14ac:dyDescent="0.2">
      <c r="C1165"/>
      <c r="D1165"/>
    </row>
    <row r="1166" spans="3:4" x14ac:dyDescent="0.2">
      <c r="C1166"/>
      <c r="D1166"/>
    </row>
    <row r="1167" spans="3:4" x14ac:dyDescent="0.2">
      <c r="C1167"/>
      <c r="D1167"/>
    </row>
    <row r="1168" spans="3:4" x14ac:dyDescent="0.2">
      <c r="C1168"/>
      <c r="D1168"/>
    </row>
    <row r="1169" spans="3:4" x14ac:dyDescent="0.2">
      <c r="C1169"/>
      <c r="D1169"/>
    </row>
    <row r="1170" spans="3:4" x14ac:dyDescent="0.2">
      <c r="C1170"/>
      <c r="D1170"/>
    </row>
    <row r="1171" spans="3:4" x14ac:dyDescent="0.2">
      <c r="C1171"/>
      <c r="D1171"/>
    </row>
    <row r="1172" spans="3:4" x14ac:dyDescent="0.2">
      <c r="C1172"/>
      <c r="D1172"/>
    </row>
    <row r="1173" spans="3:4" x14ac:dyDescent="0.2">
      <c r="C1173"/>
      <c r="D1173"/>
    </row>
    <row r="1174" spans="3:4" x14ac:dyDescent="0.2">
      <c r="C1174"/>
      <c r="D1174"/>
    </row>
    <row r="1175" spans="3:4" x14ac:dyDescent="0.2">
      <c r="C1175"/>
      <c r="D1175"/>
    </row>
    <row r="1176" spans="3:4" x14ac:dyDescent="0.2">
      <c r="C1176"/>
      <c r="D1176"/>
    </row>
    <row r="1177" spans="3:4" x14ac:dyDescent="0.2">
      <c r="C1177"/>
      <c r="D1177"/>
    </row>
    <row r="1178" spans="3:4" x14ac:dyDescent="0.2">
      <c r="C1178"/>
      <c r="D1178"/>
    </row>
    <row r="1179" spans="3:4" x14ac:dyDescent="0.2">
      <c r="C1179"/>
      <c r="D1179"/>
    </row>
    <row r="1180" spans="3:4" x14ac:dyDescent="0.2">
      <c r="C1180"/>
      <c r="D1180"/>
    </row>
    <row r="1181" spans="3:4" x14ac:dyDescent="0.2">
      <c r="C1181"/>
      <c r="D1181"/>
    </row>
    <row r="1182" spans="3:4" x14ac:dyDescent="0.2">
      <c r="C1182"/>
      <c r="D1182"/>
    </row>
    <row r="1183" spans="3:4" x14ac:dyDescent="0.2">
      <c r="C1183"/>
      <c r="D1183"/>
    </row>
    <row r="1184" spans="3:4" x14ac:dyDescent="0.2">
      <c r="C1184"/>
      <c r="D1184"/>
    </row>
    <row r="1185" spans="3:4" x14ac:dyDescent="0.2">
      <c r="C1185"/>
      <c r="D1185"/>
    </row>
    <row r="1186" spans="3:4" x14ac:dyDescent="0.2">
      <c r="C1186"/>
      <c r="D1186"/>
    </row>
    <row r="1187" spans="3:4" x14ac:dyDescent="0.2">
      <c r="C1187"/>
      <c r="D1187"/>
    </row>
    <row r="1188" spans="3:4" x14ac:dyDescent="0.2">
      <c r="C1188"/>
      <c r="D1188"/>
    </row>
    <row r="1189" spans="3:4" x14ac:dyDescent="0.2">
      <c r="C1189"/>
      <c r="D1189"/>
    </row>
    <row r="1190" spans="3:4" x14ac:dyDescent="0.2">
      <c r="C1190"/>
      <c r="D1190"/>
    </row>
    <row r="1191" spans="3:4" x14ac:dyDescent="0.2">
      <c r="C1191"/>
      <c r="D1191"/>
    </row>
    <row r="1192" spans="3:4" x14ac:dyDescent="0.2">
      <c r="C1192"/>
      <c r="D1192"/>
    </row>
    <row r="1193" spans="3:4" x14ac:dyDescent="0.2">
      <c r="C1193"/>
      <c r="D1193"/>
    </row>
    <row r="1194" spans="3:4" x14ac:dyDescent="0.2">
      <c r="C1194"/>
      <c r="D1194"/>
    </row>
    <row r="1195" spans="3:4" x14ac:dyDescent="0.2">
      <c r="C1195"/>
      <c r="D1195"/>
    </row>
    <row r="1196" spans="3:4" x14ac:dyDescent="0.2">
      <c r="C1196"/>
      <c r="D1196"/>
    </row>
    <row r="1197" spans="3:4" x14ac:dyDescent="0.2">
      <c r="C1197"/>
      <c r="D1197"/>
    </row>
    <row r="1198" spans="3:4" x14ac:dyDescent="0.2">
      <c r="C1198"/>
      <c r="D1198"/>
    </row>
    <row r="1199" spans="3:4" x14ac:dyDescent="0.2">
      <c r="C1199"/>
      <c r="D1199"/>
    </row>
    <row r="1200" spans="3:4" x14ac:dyDescent="0.2">
      <c r="C1200"/>
      <c r="D1200"/>
    </row>
    <row r="1201" spans="3:4" x14ac:dyDescent="0.2">
      <c r="C1201"/>
      <c r="D1201"/>
    </row>
    <row r="1202" spans="3:4" x14ac:dyDescent="0.2">
      <c r="C1202"/>
      <c r="D1202"/>
    </row>
    <row r="1203" spans="3:4" x14ac:dyDescent="0.2">
      <c r="C1203"/>
      <c r="D1203"/>
    </row>
    <row r="1204" spans="3:4" x14ac:dyDescent="0.2">
      <c r="C1204"/>
      <c r="D1204"/>
    </row>
    <row r="1205" spans="3:4" x14ac:dyDescent="0.2">
      <c r="C1205"/>
      <c r="D1205"/>
    </row>
    <row r="1206" spans="3:4" x14ac:dyDescent="0.2">
      <c r="C1206"/>
      <c r="D1206"/>
    </row>
    <row r="1207" spans="3:4" x14ac:dyDescent="0.2">
      <c r="C1207"/>
      <c r="D1207"/>
    </row>
    <row r="1208" spans="3:4" x14ac:dyDescent="0.2">
      <c r="C1208"/>
      <c r="D1208"/>
    </row>
    <row r="1209" spans="3:4" x14ac:dyDescent="0.2">
      <c r="C1209"/>
      <c r="D1209"/>
    </row>
    <row r="1210" spans="3:4" x14ac:dyDescent="0.2">
      <c r="C1210"/>
      <c r="D1210"/>
    </row>
    <row r="1211" spans="3:4" x14ac:dyDescent="0.2">
      <c r="C1211"/>
      <c r="D1211"/>
    </row>
    <row r="1212" spans="3:4" x14ac:dyDescent="0.2">
      <c r="C1212"/>
      <c r="D1212"/>
    </row>
    <row r="1213" spans="3:4" x14ac:dyDescent="0.2">
      <c r="C1213"/>
      <c r="D1213"/>
    </row>
    <row r="1214" spans="3:4" x14ac:dyDescent="0.2">
      <c r="C1214"/>
      <c r="D1214"/>
    </row>
    <row r="1215" spans="3:4" x14ac:dyDescent="0.2">
      <c r="C1215"/>
      <c r="D1215"/>
    </row>
    <row r="1216" spans="3:4" x14ac:dyDescent="0.2">
      <c r="C1216"/>
      <c r="D1216"/>
    </row>
    <row r="1217" spans="3:4" x14ac:dyDescent="0.2">
      <c r="C1217"/>
      <c r="D1217"/>
    </row>
    <row r="1218" spans="3:4" x14ac:dyDescent="0.2">
      <c r="C1218"/>
      <c r="D1218"/>
    </row>
    <row r="1219" spans="3:4" x14ac:dyDescent="0.2">
      <c r="C1219"/>
      <c r="D1219"/>
    </row>
    <row r="1220" spans="3:4" x14ac:dyDescent="0.2">
      <c r="C1220"/>
      <c r="D1220"/>
    </row>
    <row r="1221" spans="3:4" x14ac:dyDescent="0.2">
      <c r="C1221"/>
      <c r="D1221"/>
    </row>
    <row r="1222" spans="3:4" x14ac:dyDescent="0.2">
      <c r="C1222"/>
      <c r="D1222"/>
    </row>
    <row r="1223" spans="3:4" x14ac:dyDescent="0.2">
      <c r="C1223"/>
      <c r="D1223"/>
    </row>
    <row r="1224" spans="3:4" x14ac:dyDescent="0.2">
      <c r="C1224"/>
      <c r="D1224"/>
    </row>
    <row r="1225" spans="3:4" x14ac:dyDescent="0.2">
      <c r="C1225"/>
      <c r="D1225"/>
    </row>
    <row r="1226" spans="3:4" x14ac:dyDescent="0.2">
      <c r="C1226"/>
      <c r="D1226"/>
    </row>
    <row r="1227" spans="3:4" x14ac:dyDescent="0.2">
      <c r="C1227"/>
      <c r="D1227"/>
    </row>
    <row r="1228" spans="3:4" x14ac:dyDescent="0.2">
      <c r="C1228"/>
      <c r="D1228"/>
    </row>
    <row r="1229" spans="3:4" x14ac:dyDescent="0.2">
      <c r="C1229"/>
      <c r="D1229"/>
    </row>
    <row r="1230" spans="3:4" x14ac:dyDescent="0.2">
      <c r="C1230"/>
      <c r="D1230"/>
    </row>
    <row r="1231" spans="3:4" x14ac:dyDescent="0.2">
      <c r="C1231"/>
      <c r="D1231"/>
    </row>
    <row r="1232" spans="3:4" x14ac:dyDescent="0.2">
      <c r="C1232"/>
      <c r="D1232"/>
    </row>
    <row r="1233" spans="3:4" x14ac:dyDescent="0.2">
      <c r="C1233"/>
      <c r="D1233"/>
    </row>
    <row r="1234" spans="3:4" x14ac:dyDescent="0.2">
      <c r="C1234"/>
      <c r="D1234"/>
    </row>
    <row r="1235" spans="3:4" x14ac:dyDescent="0.2">
      <c r="C1235"/>
      <c r="D1235"/>
    </row>
    <row r="1236" spans="3:4" x14ac:dyDescent="0.2">
      <c r="C1236"/>
      <c r="D1236"/>
    </row>
    <row r="1237" spans="3:4" x14ac:dyDescent="0.2">
      <c r="C1237"/>
      <c r="D1237"/>
    </row>
    <row r="1238" spans="3:4" x14ac:dyDescent="0.2">
      <c r="C1238"/>
      <c r="D1238"/>
    </row>
    <row r="1239" spans="3:4" x14ac:dyDescent="0.2">
      <c r="C1239"/>
      <c r="D1239"/>
    </row>
    <row r="1240" spans="3:4" x14ac:dyDescent="0.2">
      <c r="C1240"/>
      <c r="D1240"/>
    </row>
    <row r="1241" spans="3:4" x14ac:dyDescent="0.2">
      <c r="C1241"/>
      <c r="D1241"/>
    </row>
    <row r="1242" spans="3:4" x14ac:dyDescent="0.2">
      <c r="C1242"/>
      <c r="D1242"/>
    </row>
    <row r="1243" spans="3:4" x14ac:dyDescent="0.2">
      <c r="C1243"/>
      <c r="D1243"/>
    </row>
    <row r="1244" spans="3:4" x14ac:dyDescent="0.2">
      <c r="C1244"/>
      <c r="D1244"/>
    </row>
    <row r="1245" spans="3:4" x14ac:dyDescent="0.2">
      <c r="C1245"/>
      <c r="D1245"/>
    </row>
    <row r="1246" spans="3:4" x14ac:dyDescent="0.2">
      <c r="C1246"/>
      <c r="D1246"/>
    </row>
    <row r="1247" spans="3:4" x14ac:dyDescent="0.2">
      <c r="C1247"/>
      <c r="D1247"/>
    </row>
    <row r="1248" spans="3:4" x14ac:dyDescent="0.2">
      <c r="C1248"/>
      <c r="D1248"/>
    </row>
    <row r="1249" spans="3:4" x14ac:dyDescent="0.2">
      <c r="C1249"/>
      <c r="D1249"/>
    </row>
    <row r="1250" spans="3:4" x14ac:dyDescent="0.2">
      <c r="C1250"/>
      <c r="D1250"/>
    </row>
    <row r="1251" spans="3:4" x14ac:dyDescent="0.2">
      <c r="C1251"/>
      <c r="D1251"/>
    </row>
    <row r="1252" spans="3:4" x14ac:dyDescent="0.2">
      <c r="C1252"/>
      <c r="D1252"/>
    </row>
    <row r="1253" spans="3:4" x14ac:dyDescent="0.2">
      <c r="C1253"/>
      <c r="D1253"/>
    </row>
    <row r="1254" spans="3:4" x14ac:dyDescent="0.2">
      <c r="C1254"/>
      <c r="D1254"/>
    </row>
    <row r="1255" spans="3:4" x14ac:dyDescent="0.2">
      <c r="C1255"/>
      <c r="D1255"/>
    </row>
    <row r="1256" spans="3:4" x14ac:dyDescent="0.2">
      <c r="C1256"/>
      <c r="D1256"/>
    </row>
    <row r="1257" spans="3:4" x14ac:dyDescent="0.2">
      <c r="C1257"/>
      <c r="D1257"/>
    </row>
    <row r="1258" spans="3:4" x14ac:dyDescent="0.2">
      <c r="C1258"/>
      <c r="D1258"/>
    </row>
    <row r="1259" spans="3:4" x14ac:dyDescent="0.2">
      <c r="C1259"/>
      <c r="D1259"/>
    </row>
    <row r="1260" spans="3:4" x14ac:dyDescent="0.2">
      <c r="C1260"/>
      <c r="D1260"/>
    </row>
    <row r="1261" spans="3:4" x14ac:dyDescent="0.2">
      <c r="C1261"/>
      <c r="D1261"/>
    </row>
    <row r="1262" spans="3:4" x14ac:dyDescent="0.2">
      <c r="C1262"/>
      <c r="D1262"/>
    </row>
    <row r="1263" spans="3:4" x14ac:dyDescent="0.2">
      <c r="C1263"/>
      <c r="D1263"/>
    </row>
    <row r="1264" spans="3:4" x14ac:dyDescent="0.2">
      <c r="C1264"/>
      <c r="D1264"/>
    </row>
    <row r="1265" spans="3:4" x14ac:dyDescent="0.2">
      <c r="C1265"/>
      <c r="D1265"/>
    </row>
    <row r="1266" spans="3:4" x14ac:dyDescent="0.2">
      <c r="C1266"/>
      <c r="D1266"/>
    </row>
    <row r="1267" spans="3:4" x14ac:dyDescent="0.2">
      <c r="C1267"/>
      <c r="D1267"/>
    </row>
    <row r="1268" spans="3:4" x14ac:dyDescent="0.2">
      <c r="C1268"/>
      <c r="D1268"/>
    </row>
    <row r="1269" spans="3:4" x14ac:dyDescent="0.2">
      <c r="C1269"/>
      <c r="D1269"/>
    </row>
    <row r="1270" spans="3:4" x14ac:dyDescent="0.2">
      <c r="C1270"/>
      <c r="D1270"/>
    </row>
    <row r="1271" spans="3:4" x14ac:dyDescent="0.2">
      <c r="C1271"/>
      <c r="D1271"/>
    </row>
    <row r="1272" spans="3:4" x14ac:dyDescent="0.2">
      <c r="C1272"/>
      <c r="D1272"/>
    </row>
    <row r="1273" spans="3:4" x14ac:dyDescent="0.2">
      <c r="C1273"/>
      <c r="D1273"/>
    </row>
    <row r="1274" spans="3:4" x14ac:dyDescent="0.2">
      <c r="C1274"/>
      <c r="D1274"/>
    </row>
    <row r="1275" spans="3:4" x14ac:dyDescent="0.2">
      <c r="C1275"/>
      <c r="D1275"/>
    </row>
    <row r="1276" spans="3:4" x14ac:dyDescent="0.2">
      <c r="C1276"/>
      <c r="D1276"/>
    </row>
    <row r="1277" spans="3:4" x14ac:dyDescent="0.2">
      <c r="C1277"/>
      <c r="D1277"/>
    </row>
    <row r="1278" spans="3:4" x14ac:dyDescent="0.2">
      <c r="C1278"/>
      <c r="D1278"/>
    </row>
    <row r="1279" spans="3:4" x14ac:dyDescent="0.2">
      <c r="C1279"/>
      <c r="D1279"/>
    </row>
    <row r="1280" spans="3:4" x14ac:dyDescent="0.2">
      <c r="C1280"/>
      <c r="D1280"/>
    </row>
    <row r="1281" spans="3:4" x14ac:dyDescent="0.2">
      <c r="C1281"/>
      <c r="D1281"/>
    </row>
    <row r="1282" spans="3:4" x14ac:dyDescent="0.2">
      <c r="C1282"/>
      <c r="D1282"/>
    </row>
    <row r="1283" spans="3:4" x14ac:dyDescent="0.2">
      <c r="C1283"/>
      <c r="D1283"/>
    </row>
    <row r="1284" spans="3:4" x14ac:dyDescent="0.2">
      <c r="C1284"/>
      <c r="D1284"/>
    </row>
    <row r="1285" spans="3:4" x14ac:dyDescent="0.2">
      <c r="C1285"/>
      <c r="D1285"/>
    </row>
    <row r="1286" spans="3:4" x14ac:dyDescent="0.2">
      <c r="C1286"/>
      <c r="D1286"/>
    </row>
    <row r="1287" spans="3:4" x14ac:dyDescent="0.2">
      <c r="C1287"/>
      <c r="D1287"/>
    </row>
    <row r="1288" spans="3:4" x14ac:dyDescent="0.2">
      <c r="C1288"/>
      <c r="D1288"/>
    </row>
    <row r="1289" spans="3:4" x14ac:dyDescent="0.2">
      <c r="C1289"/>
      <c r="D1289"/>
    </row>
    <row r="1290" spans="3:4" x14ac:dyDescent="0.2">
      <c r="C1290"/>
      <c r="D1290"/>
    </row>
    <row r="1291" spans="3:4" x14ac:dyDescent="0.2">
      <c r="C1291"/>
      <c r="D1291"/>
    </row>
    <row r="1292" spans="3:4" x14ac:dyDescent="0.2">
      <c r="C1292"/>
      <c r="D1292"/>
    </row>
    <row r="1293" spans="3:4" x14ac:dyDescent="0.2">
      <c r="C1293"/>
      <c r="D1293"/>
    </row>
    <row r="1294" spans="3:4" x14ac:dyDescent="0.2">
      <c r="C1294"/>
      <c r="D1294"/>
    </row>
    <row r="1295" spans="3:4" x14ac:dyDescent="0.2">
      <c r="C1295"/>
      <c r="D1295"/>
    </row>
    <row r="1296" spans="3:4" x14ac:dyDescent="0.2">
      <c r="C1296"/>
      <c r="D1296"/>
    </row>
    <row r="1297" spans="3:4" x14ac:dyDescent="0.2">
      <c r="C1297"/>
      <c r="D1297"/>
    </row>
    <row r="1298" spans="3:4" x14ac:dyDescent="0.2">
      <c r="C1298"/>
      <c r="D1298"/>
    </row>
    <row r="1299" spans="3:4" x14ac:dyDescent="0.2">
      <c r="C1299"/>
      <c r="D1299"/>
    </row>
    <row r="1300" spans="3:4" x14ac:dyDescent="0.2">
      <c r="C1300"/>
      <c r="D1300"/>
    </row>
    <row r="1301" spans="3:4" x14ac:dyDescent="0.2">
      <c r="C1301"/>
      <c r="D1301"/>
    </row>
    <row r="1302" spans="3:4" x14ac:dyDescent="0.2">
      <c r="C1302"/>
      <c r="D1302"/>
    </row>
    <row r="1303" spans="3:4" x14ac:dyDescent="0.2">
      <c r="C1303"/>
      <c r="D1303"/>
    </row>
    <row r="1304" spans="3:4" x14ac:dyDescent="0.2">
      <c r="C1304"/>
      <c r="D1304"/>
    </row>
    <row r="1305" spans="3:4" x14ac:dyDescent="0.2">
      <c r="C1305"/>
      <c r="D1305"/>
    </row>
    <row r="1306" spans="3:4" x14ac:dyDescent="0.2">
      <c r="C1306"/>
      <c r="D1306"/>
    </row>
    <row r="1307" spans="3:4" x14ac:dyDescent="0.2">
      <c r="C1307"/>
      <c r="D1307"/>
    </row>
    <row r="1308" spans="3:4" x14ac:dyDescent="0.2">
      <c r="C1308"/>
      <c r="D1308"/>
    </row>
    <row r="1309" spans="3:4" x14ac:dyDescent="0.2">
      <c r="C1309"/>
      <c r="D1309"/>
    </row>
    <row r="1310" spans="3:4" x14ac:dyDescent="0.2">
      <c r="C1310"/>
      <c r="D1310"/>
    </row>
    <row r="1311" spans="3:4" x14ac:dyDescent="0.2">
      <c r="C1311"/>
      <c r="D1311"/>
    </row>
    <row r="1312" spans="3:4" x14ac:dyDescent="0.2">
      <c r="C1312"/>
      <c r="D1312"/>
    </row>
    <row r="1313" spans="3:4" x14ac:dyDescent="0.2">
      <c r="C1313"/>
      <c r="D1313"/>
    </row>
    <row r="1314" spans="3:4" x14ac:dyDescent="0.2">
      <c r="C1314"/>
      <c r="D1314"/>
    </row>
    <row r="1315" spans="3:4" x14ac:dyDescent="0.2">
      <c r="C1315"/>
      <c r="D1315"/>
    </row>
    <row r="1316" spans="3:4" x14ac:dyDescent="0.2">
      <c r="C1316"/>
      <c r="D1316"/>
    </row>
    <row r="1317" spans="3:4" x14ac:dyDescent="0.2">
      <c r="C1317"/>
      <c r="D1317"/>
    </row>
    <row r="1318" spans="3:4" x14ac:dyDescent="0.2">
      <c r="C1318"/>
      <c r="D1318"/>
    </row>
    <row r="1319" spans="3:4" x14ac:dyDescent="0.2">
      <c r="C1319"/>
      <c r="D1319"/>
    </row>
    <row r="1320" spans="3:4" x14ac:dyDescent="0.2">
      <c r="C1320"/>
      <c r="D1320"/>
    </row>
    <row r="1321" spans="3:4" x14ac:dyDescent="0.2">
      <c r="C1321"/>
      <c r="D1321"/>
    </row>
    <row r="1322" spans="3:4" x14ac:dyDescent="0.2">
      <c r="C1322"/>
      <c r="D1322"/>
    </row>
    <row r="1323" spans="3:4" x14ac:dyDescent="0.2">
      <c r="C1323"/>
      <c r="D1323"/>
    </row>
    <row r="1324" spans="3:4" x14ac:dyDescent="0.2">
      <c r="C1324"/>
      <c r="D1324"/>
    </row>
    <row r="1325" spans="3:4" x14ac:dyDescent="0.2">
      <c r="C1325"/>
      <c r="D1325"/>
    </row>
    <row r="1326" spans="3:4" x14ac:dyDescent="0.2">
      <c r="C1326"/>
      <c r="D1326"/>
    </row>
    <row r="1327" spans="3:4" x14ac:dyDescent="0.2">
      <c r="C1327"/>
      <c r="D1327"/>
    </row>
    <row r="1328" spans="3:4" x14ac:dyDescent="0.2">
      <c r="C1328"/>
      <c r="D1328"/>
    </row>
    <row r="1329" spans="3:4" x14ac:dyDescent="0.2">
      <c r="C1329"/>
      <c r="D1329"/>
    </row>
    <row r="1330" spans="3:4" x14ac:dyDescent="0.2">
      <c r="C1330"/>
      <c r="D1330"/>
    </row>
    <row r="1331" spans="3:4" x14ac:dyDescent="0.2">
      <c r="C1331"/>
      <c r="D1331"/>
    </row>
    <row r="1332" spans="3:4" x14ac:dyDescent="0.2">
      <c r="C1332"/>
      <c r="D1332"/>
    </row>
    <row r="1333" spans="3:4" x14ac:dyDescent="0.2">
      <c r="C1333"/>
      <c r="D1333"/>
    </row>
    <row r="1334" spans="3:4" x14ac:dyDescent="0.2">
      <c r="C1334"/>
      <c r="D1334"/>
    </row>
    <row r="1335" spans="3:4" x14ac:dyDescent="0.2">
      <c r="C1335"/>
      <c r="D1335"/>
    </row>
    <row r="1336" spans="3:4" x14ac:dyDescent="0.2">
      <c r="C1336"/>
      <c r="D1336"/>
    </row>
    <row r="1337" spans="3:4" x14ac:dyDescent="0.2">
      <c r="C1337"/>
      <c r="D1337"/>
    </row>
    <row r="1338" spans="3:4" x14ac:dyDescent="0.2">
      <c r="C1338"/>
      <c r="D1338"/>
    </row>
    <row r="1339" spans="3:4" x14ac:dyDescent="0.2">
      <c r="C1339"/>
      <c r="D1339"/>
    </row>
    <row r="1340" spans="3:4" x14ac:dyDescent="0.2">
      <c r="C1340"/>
      <c r="D1340"/>
    </row>
    <row r="1341" spans="3:4" x14ac:dyDescent="0.2">
      <c r="C1341"/>
      <c r="D1341"/>
    </row>
    <row r="1342" spans="3:4" x14ac:dyDescent="0.2">
      <c r="C1342"/>
      <c r="D1342"/>
    </row>
    <row r="1343" spans="3:4" x14ac:dyDescent="0.2">
      <c r="C1343"/>
      <c r="D1343"/>
    </row>
    <row r="1344" spans="3:4" x14ac:dyDescent="0.2">
      <c r="C1344"/>
      <c r="D1344"/>
    </row>
    <row r="1345" spans="3:4" x14ac:dyDescent="0.2">
      <c r="C1345"/>
      <c r="D1345"/>
    </row>
    <row r="1346" spans="3:4" x14ac:dyDescent="0.2">
      <c r="C1346"/>
      <c r="D1346"/>
    </row>
    <row r="1347" spans="3:4" x14ac:dyDescent="0.2">
      <c r="C1347"/>
      <c r="D1347"/>
    </row>
    <row r="1348" spans="3:4" x14ac:dyDescent="0.2">
      <c r="C1348"/>
      <c r="D1348"/>
    </row>
    <row r="1349" spans="3:4" x14ac:dyDescent="0.2">
      <c r="C1349"/>
      <c r="D1349"/>
    </row>
    <row r="1350" spans="3:4" x14ac:dyDescent="0.2">
      <c r="C1350"/>
      <c r="D1350"/>
    </row>
    <row r="1351" spans="3:4" x14ac:dyDescent="0.2">
      <c r="C1351"/>
      <c r="D1351"/>
    </row>
    <row r="1352" spans="3:4" x14ac:dyDescent="0.2">
      <c r="C1352"/>
      <c r="D1352"/>
    </row>
    <row r="1353" spans="3:4" x14ac:dyDescent="0.2">
      <c r="C1353"/>
      <c r="D1353"/>
    </row>
    <row r="1354" spans="3:4" x14ac:dyDescent="0.2">
      <c r="C1354"/>
      <c r="D1354"/>
    </row>
    <row r="1355" spans="3:4" x14ac:dyDescent="0.2">
      <c r="C1355"/>
      <c r="D1355"/>
    </row>
    <row r="1356" spans="3:4" x14ac:dyDescent="0.2">
      <c r="C1356"/>
      <c r="D1356"/>
    </row>
    <row r="1357" spans="3:4" x14ac:dyDescent="0.2">
      <c r="C1357"/>
      <c r="D1357"/>
    </row>
    <row r="1358" spans="3:4" x14ac:dyDescent="0.2">
      <c r="C1358"/>
      <c r="D1358"/>
    </row>
    <row r="1359" spans="3:4" x14ac:dyDescent="0.2">
      <c r="C1359"/>
      <c r="D1359"/>
    </row>
    <row r="1360" spans="3:4" x14ac:dyDescent="0.2">
      <c r="C1360"/>
      <c r="D1360"/>
    </row>
    <row r="1361" spans="3:4" x14ac:dyDescent="0.2">
      <c r="C1361"/>
      <c r="D1361"/>
    </row>
    <row r="1362" spans="3:4" x14ac:dyDescent="0.2">
      <c r="C1362"/>
      <c r="D1362"/>
    </row>
    <row r="1363" spans="3:4" x14ac:dyDescent="0.2">
      <c r="C1363"/>
      <c r="D1363"/>
    </row>
    <row r="1364" spans="3:4" x14ac:dyDescent="0.2">
      <c r="C1364"/>
      <c r="D1364"/>
    </row>
    <row r="1365" spans="3:4" x14ac:dyDescent="0.2">
      <c r="C1365"/>
      <c r="D1365"/>
    </row>
    <row r="1366" spans="3:4" x14ac:dyDescent="0.2">
      <c r="C1366"/>
      <c r="D1366"/>
    </row>
    <row r="1367" spans="3:4" x14ac:dyDescent="0.2">
      <c r="C1367"/>
      <c r="D1367"/>
    </row>
    <row r="1368" spans="3:4" x14ac:dyDescent="0.2">
      <c r="C1368"/>
      <c r="D1368"/>
    </row>
    <row r="1369" spans="3:4" x14ac:dyDescent="0.2">
      <c r="C1369"/>
      <c r="D1369"/>
    </row>
    <row r="1370" spans="3:4" x14ac:dyDescent="0.2">
      <c r="C1370"/>
      <c r="D1370"/>
    </row>
    <row r="1371" spans="3:4" x14ac:dyDescent="0.2">
      <c r="C1371"/>
      <c r="D1371"/>
    </row>
    <row r="1372" spans="3:4" x14ac:dyDescent="0.2">
      <c r="C1372"/>
      <c r="D1372"/>
    </row>
    <row r="1373" spans="3:4" x14ac:dyDescent="0.2">
      <c r="C1373"/>
      <c r="D1373"/>
    </row>
    <row r="1374" spans="3:4" x14ac:dyDescent="0.2">
      <c r="C1374"/>
      <c r="D1374"/>
    </row>
    <row r="1375" spans="3:4" x14ac:dyDescent="0.2">
      <c r="C1375"/>
      <c r="D1375"/>
    </row>
    <row r="1376" spans="3:4" x14ac:dyDescent="0.2">
      <c r="C1376"/>
      <c r="D1376"/>
    </row>
    <row r="1377" spans="3:4" x14ac:dyDescent="0.2">
      <c r="C1377"/>
      <c r="D1377"/>
    </row>
    <row r="1378" spans="3:4" x14ac:dyDescent="0.2">
      <c r="C1378"/>
      <c r="D1378"/>
    </row>
    <row r="1379" spans="3:4" x14ac:dyDescent="0.2">
      <c r="C1379"/>
      <c r="D1379"/>
    </row>
    <row r="1380" spans="3:4" x14ac:dyDescent="0.2">
      <c r="C1380"/>
      <c r="D1380"/>
    </row>
    <row r="1381" spans="3:4" x14ac:dyDescent="0.2">
      <c r="C1381"/>
      <c r="D1381"/>
    </row>
    <row r="1382" spans="3:4" x14ac:dyDescent="0.2">
      <c r="C1382"/>
      <c r="D1382"/>
    </row>
    <row r="1383" spans="3:4" x14ac:dyDescent="0.2">
      <c r="C1383"/>
      <c r="D1383"/>
    </row>
    <row r="1384" spans="3:4" x14ac:dyDescent="0.2">
      <c r="C1384"/>
      <c r="D1384"/>
    </row>
    <row r="1385" spans="3:4" x14ac:dyDescent="0.2">
      <c r="C1385"/>
      <c r="D1385"/>
    </row>
    <row r="1386" spans="3:4" x14ac:dyDescent="0.2">
      <c r="C1386"/>
      <c r="D1386"/>
    </row>
    <row r="1387" spans="3:4" x14ac:dyDescent="0.2">
      <c r="C1387"/>
      <c r="D1387"/>
    </row>
    <row r="1388" spans="3:4" x14ac:dyDescent="0.2">
      <c r="C1388"/>
      <c r="D1388"/>
    </row>
    <row r="1389" spans="3:4" x14ac:dyDescent="0.2">
      <c r="C1389"/>
      <c r="D1389"/>
    </row>
    <row r="1390" spans="3:4" x14ac:dyDescent="0.2">
      <c r="C1390"/>
      <c r="D1390"/>
    </row>
    <row r="1391" spans="3:4" x14ac:dyDescent="0.2">
      <c r="C1391"/>
      <c r="D1391"/>
    </row>
    <row r="1392" spans="3:4" x14ac:dyDescent="0.2">
      <c r="C1392"/>
      <c r="D1392"/>
    </row>
    <row r="1393" spans="3:4" x14ac:dyDescent="0.2">
      <c r="C1393"/>
      <c r="D1393"/>
    </row>
    <row r="1394" spans="3:4" x14ac:dyDescent="0.2">
      <c r="C1394"/>
      <c r="D1394"/>
    </row>
    <row r="1395" spans="3:4" x14ac:dyDescent="0.2">
      <c r="C1395"/>
      <c r="D1395"/>
    </row>
    <row r="1396" spans="3:4" x14ac:dyDescent="0.2">
      <c r="C1396"/>
      <c r="D1396"/>
    </row>
    <row r="1397" spans="3:4" x14ac:dyDescent="0.2">
      <c r="C1397"/>
      <c r="D1397"/>
    </row>
    <row r="1398" spans="3:4" x14ac:dyDescent="0.2">
      <c r="C1398"/>
      <c r="D1398"/>
    </row>
    <row r="1399" spans="3:4" x14ac:dyDescent="0.2">
      <c r="C1399"/>
      <c r="D1399"/>
    </row>
    <row r="1400" spans="3:4" x14ac:dyDescent="0.2">
      <c r="C1400"/>
      <c r="D1400"/>
    </row>
    <row r="1401" spans="3:4" x14ac:dyDescent="0.2">
      <c r="C1401"/>
      <c r="D1401"/>
    </row>
    <row r="1402" spans="3:4" x14ac:dyDescent="0.2">
      <c r="C1402"/>
      <c r="D1402"/>
    </row>
    <row r="1403" spans="3:4" x14ac:dyDescent="0.2">
      <c r="C1403"/>
      <c r="D1403"/>
    </row>
    <row r="1404" spans="3:4" x14ac:dyDescent="0.2">
      <c r="C1404"/>
      <c r="D1404"/>
    </row>
    <row r="1405" spans="3:4" x14ac:dyDescent="0.2">
      <c r="C1405"/>
      <c r="D1405"/>
    </row>
    <row r="1406" spans="3:4" x14ac:dyDescent="0.2">
      <c r="C1406"/>
      <c r="D1406"/>
    </row>
    <row r="1407" spans="3:4" x14ac:dyDescent="0.2">
      <c r="C1407"/>
      <c r="D1407"/>
    </row>
    <row r="1408" spans="3:4" x14ac:dyDescent="0.2">
      <c r="C1408"/>
      <c r="D1408"/>
    </row>
    <row r="1409" spans="3:4" x14ac:dyDescent="0.2">
      <c r="C1409"/>
      <c r="D1409"/>
    </row>
    <row r="1410" spans="3:4" x14ac:dyDescent="0.2">
      <c r="C1410"/>
      <c r="D1410"/>
    </row>
    <row r="1411" spans="3:4" x14ac:dyDescent="0.2">
      <c r="C1411"/>
      <c r="D1411"/>
    </row>
    <row r="1412" spans="3:4" x14ac:dyDescent="0.2">
      <c r="C1412"/>
      <c r="D1412"/>
    </row>
    <row r="1413" spans="3:4" x14ac:dyDescent="0.2">
      <c r="C1413"/>
      <c r="D1413"/>
    </row>
    <row r="1414" spans="3:4" x14ac:dyDescent="0.2">
      <c r="C1414"/>
      <c r="D1414"/>
    </row>
    <row r="1415" spans="3:4" x14ac:dyDescent="0.2">
      <c r="C1415"/>
      <c r="D1415"/>
    </row>
    <row r="1416" spans="3:4" x14ac:dyDescent="0.2">
      <c r="C1416"/>
      <c r="D1416"/>
    </row>
    <row r="1417" spans="3:4" x14ac:dyDescent="0.2">
      <c r="C1417"/>
      <c r="D1417"/>
    </row>
    <row r="1418" spans="3:4" x14ac:dyDescent="0.2">
      <c r="C1418"/>
      <c r="D1418"/>
    </row>
    <row r="1419" spans="3:4" x14ac:dyDescent="0.2">
      <c r="C1419"/>
      <c r="D1419"/>
    </row>
    <row r="1420" spans="3:4" x14ac:dyDescent="0.2">
      <c r="C1420"/>
      <c r="D1420"/>
    </row>
    <row r="1421" spans="3:4" x14ac:dyDescent="0.2">
      <c r="C1421"/>
      <c r="D1421"/>
    </row>
    <row r="1422" spans="3:4" x14ac:dyDescent="0.2">
      <c r="C1422"/>
      <c r="D1422"/>
    </row>
    <row r="1423" spans="3:4" x14ac:dyDescent="0.2">
      <c r="C1423"/>
      <c r="D1423"/>
    </row>
    <row r="1424" spans="3:4" x14ac:dyDescent="0.2">
      <c r="C1424"/>
      <c r="D1424"/>
    </row>
    <row r="1425" spans="3:4" x14ac:dyDescent="0.2">
      <c r="C1425"/>
      <c r="D1425"/>
    </row>
    <row r="1426" spans="3:4" x14ac:dyDescent="0.2">
      <c r="C1426"/>
      <c r="D1426"/>
    </row>
    <row r="1427" spans="3:4" x14ac:dyDescent="0.2">
      <c r="C1427"/>
      <c r="D1427"/>
    </row>
    <row r="1428" spans="3:4" x14ac:dyDescent="0.2">
      <c r="C1428"/>
      <c r="D1428"/>
    </row>
    <row r="1429" spans="3:4" x14ac:dyDescent="0.2">
      <c r="C1429"/>
      <c r="D1429"/>
    </row>
    <row r="1430" spans="3:4" x14ac:dyDescent="0.2">
      <c r="C1430"/>
      <c r="D1430"/>
    </row>
    <row r="1431" spans="3:4" x14ac:dyDescent="0.2">
      <c r="C1431"/>
      <c r="D1431"/>
    </row>
    <row r="1432" spans="3:4" x14ac:dyDescent="0.2">
      <c r="C1432"/>
      <c r="D1432"/>
    </row>
    <row r="1433" spans="3:4" x14ac:dyDescent="0.2">
      <c r="C1433"/>
      <c r="D1433"/>
    </row>
    <row r="1434" spans="3:4" x14ac:dyDescent="0.2">
      <c r="C1434"/>
      <c r="D1434"/>
    </row>
    <row r="1435" spans="3:4" x14ac:dyDescent="0.2">
      <c r="C1435"/>
      <c r="D1435"/>
    </row>
    <row r="1436" spans="3:4" x14ac:dyDescent="0.2">
      <c r="C1436"/>
      <c r="D1436"/>
    </row>
    <row r="1437" spans="3:4" x14ac:dyDescent="0.2">
      <c r="C1437"/>
      <c r="D1437"/>
    </row>
    <row r="1438" spans="3:4" x14ac:dyDescent="0.2">
      <c r="C1438"/>
      <c r="D1438"/>
    </row>
    <row r="1439" spans="3:4" x14ac:dyDescent="0.2">
      <c r="C1439"/>
      <c r="D1439"/>
    </row>
    <row r="1440" spans="3:4" x14ac:dyDescent="0.2">
      <c r="C1440"/>
      <c r="D1440"/>
    </row>
    <row r="1441" spans="3:4" x14ac:dyDescent="0.2">
      <c r="C1441"/>
      <c r="D1441"/>
    </row>
    <row r="1442" spans="3:4" x14ac:dyDescent="0.2">
      <c r="C1442"/>
      <c r="D1442"/>
    </row>
    <row r="1443" spans="3:4" x14ac:dyDescent="0.2">
      <c r="C1443"/>
      <c r="D1443"/>
    </row>
    <row r="1444" spans="3:4" x14ac:dyDescent="0.2">
      <c r="C1444"/>
      <c r="D1444"/>
    </row>
    <row r="1445" spans="3:4" x14ac:dyDescent="0.2">
      <c r="C1445"/>
      <c r="D1445"/>
    </row>
    <row r="1446" spans="3:4" x14ac:dyDescent="0.2">
      <c r="C1446"/>
      <c r="D1446"/>
    </row>
    <row r="1447" spans="3:4" x14ac:dyDescent="0.2">
      <c r="C1447"/>
      <c r="D1447"/>
    </row>
    <row r="1448" spans="3:4" x14ac:dyDescent="0.2">
      <c r="C1448"/>
      <c r="D1448"/>
    </row>
    <row r="1449" spans="3:4" x14ac:dyDescent="0.2">
      <c r="C1449"/>
      <c r="D1449"/>
    </row>
    <row r="1450" spans="3:4" x14ac:dyDescent="0.2">
      <c r="C1450"/>
      <c r="D1450"/>
    </row>
    <row r="1451" spans="3:4" x14ac:dyDescent="0.2">
      <c r="C1451"/>
      <c r="D1451"/>
    </row>
    <row r="1452" spans="3:4" x14ac:dyDescent="0.2">
      <c r="C1452"/>
      <c r="D1452"/>
    </row>
    <row r="1453" spans="3:4" x14ac:dyDescent="0.2">
      <c r="C1453"/>
      <c r="D1453"/>
    </row>
    <row r="1454" spans="3:4" x14ac:dyDescent="0.2">
      <c r="C1454"/>
      <c r="D1454"/>
    </row>
    <row r="1455" spans="3:4" x14ac:dyDescent="0.2">
      <c r="C1455"/>
      <c r="D1455"/>
    </row>
    <row r="1456" spans="3:4" x14ac:dyDescent="0.2">
      <c r="C1456"/>
      <c r="D1456"/>
    </row>
    <row r="1457" spans="3:4" x14ac:dyDescent="0.2">
      <c r="C1457"/>
      <c r="D1457"/>
    </row>
    <row r="1458" spans="3:4" x14ac:dyDescent="0.2">
      <c r="C1458"/>
      <c r="D1458"/>
    </row>
    <row r="1459" spans="3:4" x14ac:dyDescent="0.2">
      <c r="C1459"/>
      <c r="D1459"/>
    </row>
    <row r="1460" spans="3:4" x14ac:dyDescent="0.2">
      <c r="C1460"/>
      <c r="D1460"/>
    </row>
    <row r="1461" spans="3:4" x14ac:dyDescent="0.2">
      <c r="C1461"/>
      <c r="D1461"/>
    </row>
    <row r="1462" spans="3:4" x14ac:dyDescent="0.2">
      <c r="C1462"/>
      <c r="D1462"/>
    </row>
    <row r="1463" spans="3:4" x14ac:dyDescent="0.2">
      <c r="C1463"/>
      <c r="D1463"/>
    </row>
    <row r="1464" spans="3:4" x14ac:dyDescent="0.2">
      <c r="C1464"/>
      <c r="D1464"/>
    </row>
    <row r="1465" spans="3:4" x14ac:dyDescent="0.2">
      <c r="C1465"/>
      <c r="D1465"/>
    </row>
    <row r="1466" spans="3:4" x14ac:dyDescent="0.2">
      <c r="C1466"/>
      <c r="D1466"/>
    </row>
    <row r="1467" spans="3:4" x14ac:dyDescent="0.2">
      <c r="C1467"/>
      <c r="D1467"/>
    </row>
    <row r="1468" spans="3:4" x14ac:dyDescent="0.2">
      <c r="C1468"/>
      <c r="D1468"/>
    </row>
    <row r="1469" spans="3:4" x14ac:dyDescent="0.2">
      <c r="C1469"/>
      <c r="D1469"/>
    </row>
    <row r="1470" spans="3:4" x14ac:dyDescent="0.2">
      <c r="C1470"/>
      <c r="D1470"/>
    </row>
    <row r="1471" spans="3:4" x14ac:dyDescent="0.2">
      <c r="C1471"/>
      <c r="D1471"/>
    </row>
    <row r="1472" spans="3:4" x14ac:dyDescent="0.2">
      <c r="C1472"/>
      <c r="D1472"/>
    </row>
    <row r="1473" spans="3:4" x14ac:dyDescent="0.2">
      <c r="C1473"/>
      <c r="D1473"/>
    </row>
    <row r="1474" spans="3:4" x14ac:dyDescent="0.2">
      <c r="C1474"/>
      <c r="D1474"/>
    </row>
    <row r="1475" spans="3:4" x14ac:dyDescent="0.2">
      <c r="C1475"/>
      <c r="D1475"/>
    </row>
    <row r="1476" spans="3:4" x14ac:dyDescent="0.2">
      <c r="C1476"/>
      <c r="D1476"/>
    </row>
    <row r="1477" spans="3:4" x14ac:dyDescent="0.2">
      <c r="C1477"/>
      <c r="D1477"/>
    </row>
    <row r="1478" spans="3:4" x14ac:dyDescent="0.2">
      <c r="C1478"/>
      <c r="D1478"/>
    </row>
    <row r="1479" spans="3:4" x14ac:dyDescent="0.2">
      <c r="C1479"/>
      <c r="D1479"/>
    </row>
    <row r="1480" spans="3:4" x14ac:dyDescent="0.2">
      <c r="C1480"/>
      <c r="D1480"/>
    </row>
    <row r="1481" spans="3:4" x14ac:dyDescent="0.2">
      <c r="C1481"/>
      <c r="D1481"/>
    </row>
    <row r="1482" spans="3:4" x14ac:dyDescent="0.2">
      <c r="C1482"/>
      <c r="D1482"/>
    </row>
    <row r="1483" spans="3:4" x14ac:dyDescent="0.2">
      <c r="C1483"/>
      <c r="D1483"/>
    </row>
    <row r="1484" spans="3:4" x14ac:dyDescent="0.2">
      <c r="C1484"/>
      <c r="D1484"/>
    </row>
    <row r="1485" spans="3:4" x14ac:dyDescent="0.2">
      <c r="C1485"/>
      <c r="D1485"/>
    </row>
    <row r="1486" spans="3:4" x14ac:dyDescent="0.2">
      <c r="C1486"/>
      <c r="D1486"/>
    </row>
    <row r="1487" spans="3:4" x14ac:dyDescent="0.2">
      <c r="C1487"/>
      <c r="D1487"/>
    </row>
    <row r="1488" spans="3:4" x14ac:dyDescent="0.2">
      <c r="C1488"/>
      <c r="D1488"/>
    </row>
    <row r="1489" spans="3:4" x14ac:dyDescent="0.2">
      <c r="C1489"/>
      <c r="D1489"/>
    </row>
    <row r="1490" spans="3:4" x14ac:dyDescent="0.2">
      <c r="C1490"/>
      <c r="D1490"/>
    </row>
    <row r="1491" spans="3:4" x14ac:dyDescent="0.2">
      <c r="C1491"/>
      <c r="D1491"/>
    </row>
    <row r="1492" spans="3:4" x14ac:dyDescent="0.2">
      <c r="C1492"/>
      <c r="D1492"/>
    </row>
    <row r="1493" spans="3:4" x14ac:dyDescent="0.2">
      <c r="C1493"/>
      <c r="D1493"/>
    </row>
    <row r="1494" spans="3:4" x14ac:dyDescent="0.2">
      <c r="C1494"/>
      <c r="D1494"/>
    </row>
    <row r="1495" spans="3:4" x14ac:dyDescent="0.2">
      <c r="C1495"/>
      <c r="D1495"/>
    </row>
    <row r="1496" spans="3:4" x14ac:dyDescent="0.2">
      <c r="C1496"/>
      <c r="D1496"/>
    </row>
    <row r="1497" spans="3:4" x14ac:dyDescent="0.2">
      <c r="C1497"/>
      <c r="D1497"/>
    </row>
    <row r="1498" spans="3:4" x14ac:dyDescent="0.2">
      <c r="C1498"/>
      <c r="D1498"/>
    </row>
    <row r="1499" spans="3:4" x14ac:dyDescent="0.2">
      <c r="C1499"/>
      <c r="D1499"/>
    </row>
    <row r="1500" spans="3:4" x14ac:dyDescent="0.2">
      <c r="C1500"/>
      <c r="D1500"/>
    </row>
    <row r="1501" spans="3:4" x14ac:dyDescent="0.2">
      <c r="C1501"/>
      <c r="D1501"/>
    </row>
    <row r="1502" spans="3:4" x14ac:dyDescent="0.2">
      <c r="C1502"/>
      <c r="D1502"/>
    </row>
    <row r="1503" spans="3:4" x14ac:dyDescent="0.2">
      <c r="C1503"/>
      <c r="D1503"/>
    </row>
    <row r="1504" spans="3:4" x14ac:dyDescent="0.2">
      <c r="C1504"/>
      <c r="D1504"/>
    </row>
    <row r="1505" spans="3:4" x14ac:dyDescent="0.2">
      <c r="C1505"/>
      <c r="D1505"/>
    </row>
    <row r="1506" spans="3:4" x14ac:dyDescent="0.2">
      <c r="C1506"/>
      <c r="D1506"/>
    </row>
    <row r="1507" spans="3:4" x14ac:dyDescent="0.2">
      <c r="C1507"/>
      <c r="D1507"/>
    </row>
    <row r="1508" spans="3:4" x14ac:dyDescent="0.2">
      <c r="C1508"/>
      <c r="D1508"/>
    </row>
    <row r="1509" spans="3:4" x14ac:dyDescent="0.2">
      <c r="C1509"/>
      <c r="D1509"/>
    </row>
    <row r="1510" spans="3:4" x14ac:dyDescent="0.2">
      <c r="C1510"/>
      <c r="D1510"/>
    </row>
    <row r="1511" spans="3:4" x14ac:dyDescent="0.2">
      <c r="C1511"/>
      <c r="D1511"/>
    </row>
    <row r="1512" spans="3:4" x14ac:dyDescent="0.2">
      <c r="C1512"/>
      <c r="D1512"/>
    </row>
    <row r="1513" spans="3:4" x14ac:dyDescent="0.2">
      <c r="C1513"/>
      <c r="D1513"/>
    </row>
    <row r="1514" spans="3:4" x14ac:dyDescent="0.2">
      <c r="C1514"/>
      <c r="D1514"/>
    </row>
    <row r="1515" spans="3:4" x14ac:dyDescent="0.2">
      <c r="C1515"/>
      <c r="D1515"/>
    </row>
    <row r="1516" spans="3:4" x14ac:dyDescent="0.2">
      <c r="C1516"/>
      <c r="D1516"/>
    </row>
    <row r="1517" spans="3:4" x14ac:dyDescent="0.2">
      <c r="C1517"/>
      <c r="D1517"/>
    </row>
    <row r="1518" spans="3:4" x14ac:dyDescent="0.2">
      <c r="C1518"/>
      <c r="D1518"/>
    </row>
    <row r="1519" spans="3:4" x14ac:dyDescent="0.2">
      <c r="C1519"/>
      <c r="D1519"/>
    </row>
    <row r="1520" spans="3:4" x14ac:dyDescent="0.2">
      <c r="C1520"/>
      <c r="D1520"/>
    </row>
    <row r="1521" spans="3:4" x14ac:dyDescent="0.2">
      <c r="C1521"/>
      <c r="D1521"/>
    </row>
    <row r="1522" spans="3:4" x14ac:dyDescent="0.2">
      <c r="C1522"/>
      <c r="D1522"/>
    </row>
    <row r="1523" spans="3:4" x14ac:dyDescent="0.2">
      <c r="C1523"/>
      <c r="D1523"/>
    </row>
    <row r="1524" spans="3:4" x14ac:dyDescent="0.2">
      <c r="C1524"/>
      <c r="D1524"/>
    </row>
    <row r="1525" spans="3:4" x14ac:dyDescent="0.2">
      <c r="C1525"/>
      <c r="D1525"/>
    </row>
    <row r="1526" spans="3:4" x14ac:dyDescent="0.2">
      <c r="C1526"/>
      <c r="D1526"/>
    </row>
    <row r="1527" spans="3:4" x14ac:dyDescent="0.2">
      <c r="C1527"/>
      <c r="D1527"/>
    </row>
    <row r="1528" spans="3:4" x14ac:dyDescent="0.2">
      <c r="C1528"/>
      <c r="D1528"/>
    </row>
    <row r="1529" spans="3:4" x14ac:dyDescent="0.2">
      <c r="C1529"/>
      <c r="D1529"/>
    </row>
    <row r="1530" spans="3:4" x14ac:dyDescent="0.2">
      <c r="C1530"/>
      <c r="D1530"/>
    </row>
    <row r="1531" spans="3:4" x14ac:dyDescent="0.2">
      <c r="C1531"/>
      <c r="D1531"/>
    </row>
    <row r="1532" spans="3:4" x14ac:dyDescent="0.2">
      <c r="C1532"/>
      <c r="D1532"/>
    </row>
    <row r="1533" spans="3:4" x14ac:dyDescent="0.2">
      <c r="C1533"/>
      <c r="D1533"/>
    </row>
    <row r="1534" spans="3:4" x14ac:dyDescent="0.2">
      <c r="C1534"/>
      <c r="D1534"/>
    </row>
    <row r="1535" spans="3:4" x14ac:dyDescent="0.2">
      <c r="C1535"/>
      <c r="D1535"/>
    </row>
    <row r="1536" spans="3:4" x14ac:dyDescent="0.2">
      <c r="C1536"/>
      <c r="D1536"/>
    </row>
    <row r="1537" spans="3:4" x14ac:dyDescent="0.2">
      <c r="C1537"/>
      <c r="D1537"/>
    </row>
    <row r="1538" spans="3:4" x14ac:dyDescent="0.2">
      <c r="C1538"/>
      <c r="D1538"/>
    </row>
    <row r="1539" spans="3:4" x14ac:dyDescent="0.2">
      <c r="C1539"/>
      <c r="D1539"/>
    </row>
    <row r="1540" spans="3:4" x14ac:dyDescent="0.2">
      <c r="C1540"/>
      <c r="D1540"/>
    </row>
    <row r="1541" spans="3:4" x14ac:dyDescent="0.2">
      <c r="C1541"/>
      <c r="D1541"/>
    </row>
    <row r="1542" spans="3:4" x14ac:dyDescent="0.2">
      <c r="C1542"/>
      <c r="D1542"/>
    </row>
    <row r="1543" spans="3:4" x14ac:dyDescent="0.2">
      <c r="C1543"/>
      <c r="D1543"/>
    </row>
    <row r="1544" spans="3:4" x14ac:dyDescent="0.2">
      <c r="C1544"/>
      <c r="D1544"/>
    </row>
    <row r="1545" spans="3:4" x14ac:dyDescent="0.2">
      <c r="C1545"/>
      <c r="D1545"/>
    </row>
    <row r="1546" spans="3:4" x14ac:dyDescent="0.2">
      <c r="C1546"/>
      <c r="D1546"/>
    </row>
    <row r="1547" spans="3:4" x14ac:dyDescent="0.2">
      <c r="C1547"/>
      <c r="D1547"/>
    </row>
    <row r="1548" spans="3:4" x14ac:dyDescent="0.2">
      <c r="C1548"/>
      <c r="D1548"/>
    </row>
    <row r="1549" spans="3:4" x14ac:dyDescent="0.2">
      <c r="C1549"/>
      <c r="D1549"/>
    </row>
    <row r="1550" spans="3:4" x14ac:dyDescent="0.2">
      <c r="C1550"/>
      <c r="D1550"/>
    </row>
    <row r="1551" spans="3:4" x14ac:dyDescent="0.2">
      <c r="C1551"/>
      <c r="D1551"/>
    </row>
    <row r="1552" spans="3:4" x14ac:dyDescent="0.2">
      <c r="C1552"/>
      <c r="D1552"/>
    </row>
    <row r="1553" spans="3:4" x14ac:dyDescent="0.2">
      <c r="C1553"/>
      <c r="D1553"/>
    </row>
    <row r="1554" spans="3:4" x14ac:dyDescent="0.2">
      <c r="C1554"/>
      <c r="D1554"/>
    </row>
    <row r="1555" spans="3:4" x14ac:dyDescent="0.2">
      <c r="C1555"/>
      <c r="D1555"/>
    </row>
    <row r="1556" spans="3:4" x14ac:dyDescent="0.2">
      <c r="C1556"/>
      <c r="D1556"/>
    </row>
    <row r="1557" spans="3:4" x14ac:dyDescent="0.2">
      <c r="C1557"/>
      <c r="D1557"/>
    </row>
    <row r="1558" spans="3:4" x14ac:dyDescent="0.2">
      <c r="C1558"/>
      <c r="D1558"/>
    </row>
    <row r="1559" spans="3:4" x14ac:dyDescent="0.2">
      <c r="C1559"/>
      <c r="D1559"/>
    </row>
    <row r="1560" spans="3:4" x14ac:dyDescent="0.2">
      <c r="C1560"/>
      <c r="D1560"/>
    </row>
    <row r="1561" spans="3:4" x14ac:dyDescent="0.2">
      <c r="C1561"/>
      <c r="D1561"/>
    </row>
    <row r="1562" spans="3:4" x14ac:dyDescent="0.2">
      <c r="C1562"/>
      <c r="D1562"/>
    </row>
    <row r="1563" spans="3:4" x14ac:dyDescent="0.2">
      <c r="C1563"/>
      <c r="D1563"/>
    </row>
    <row r="1564" spans="3:4" x14ac:dyDescent="0.2">
      <c r="C1564"/>
      <c r="D1564"/>
    </row>
    <row r="1565" spans="3:4" x14ac:dyDescent="0.2">
      <c r="C1565"/>
      <c r="D1565"/>
    </row>
    <row r="1566" spans="3:4" x14ac:dyDescent="0.2">
      <c r="C1566"/>
      <c r="D1566"/>
    </row>
    <row r="1567" spans="3:4" x14ac:dyDescent="0.2">
      <c r="C1567"/>
      <c r="D1567"/>
    </row>
    <row r="1568" spans="3:4" x14ac:dyDescent="0.2">
      <c r="C1568"/>
      <c r="D1568"/>
    </row>
    <row r="1569" spans="3:4" x14ac:dyDescent="0.2">
      <c r="C1569"/>
      <c r="D1569"/>
    </row>
    <row r="1570" spans="3:4" x14ac:dyDescent="0.2">
      <c r="C1570"/>
      <c r="D1570"/>
    </row>
    <row r="1571" spans="3:4" x14ac:dyDescent="0.2">
      <c r="C1571"/>
      <c r="D1571"/>
    </row>
    <row r="1572" spans="3:4" x14ac:dyDescent="0.2">
      <c r="C1572"/>
      <c r="D1572"/>
    </row>
    <row r="1573" spans="3:4" x14ac:dyDescent="0.2">
      <c r="C1573"/>
      <c r="D1573"/>
    </row>
    <row r="1574" spans="3:4" x14ac:dyDescent="0.2">
      <c r="C1574"/>
      <c r="D1574"/>
    </row>
    <row r="1575" spans="3:4" x14ac:dyDescent="0.2">
      <c r="C1575"/>
      <c r="D1575"/>
    </row>
    <row r="1576" spans="3:4" x14ac:dyDescent="0.2">
      <c r="C1576"/>
      <c r="D1576"/>
    </row>
    <row r="1577" spans="3:4" x14ac:dyDescent="0.2">
      <c r="C1577"/>
      <c r="D1577"/>
    </row>
    <row r="1578" spans="3:4" x14ac:dyDescent="0.2">
      <c r="C1578"/>
      <c r="D1578"/>
    </row>
    <row r="1579" spans="3:4" x14ac:dyDescent="0.2">
      <c r="C1579"/>
      <c r="D1579"/>
    </row>
    <row r="1580" spans="3:4" x14ac:dyDescent="0.2">
      <c r="C1580"/>
      <c r="D1580"/>
    </row>
    <row r="1581" spans="3:4" x14ac:dyDescent="0.2">
      <c r="C1581"/>
      <c r="D1581"/>
    </row>
    <row r="1582" spans="3:4" x14ac:dyDescent="0.2">
      <c r="C1582"/>
      <c r="D1582"/>
    </row>
    <row r="1583" spans="3:4" x14ac:dyDescent="0.2">
      <c r="C1583"/>
      <c r="D1583"/>
    </row>
    <row r="1584" spans="3:4" x14ac:dyDescent="0.2">
      <c r="C1584"/>
      <c r="D1584"/>
    </row>
    <row r="1585" spans="3:4" x14ac:dyDescent="0.2">
      <c r="C1585"/>
      <c r="D1585"/>
    </row>
    <row r="1586" spans="3:4" x14ac:dyDescent="0.2">
      <c r="C1586"/>
      <c r="D1586"/>
    </row>
    <row r="1587" spans="3:4" x14ac:dyDescent="0.2">
      <c r="C1587"/>
      <c r="D1587"/>
    </row>
    <row r="1588" spans="3:4" x14ac:dyDescent="0.2">
      <c r="C1588"/>
      <c r="D1588"/>
    </row>
    <row r="1589" spans="3:4" x14ac:dyDescent="0.2">
      <c r="C1589"/>
      <c r="D1589"/>
    </row>
    <row r="1590" spans="3:4" x14ac:dyDescent="0.2">
      <c r="C1590"/>
      <c r="D1590"/>
    </row>
    <row r="1591" spans="3:4" x14ac:dyDescent="0.2">
      <c r="C1591"/>
      <c r="D1591"/>
    </row>
    <row r="1592" spans="3:4" x14ac:dyDescent="0.2">
      <c r="C1592"/>
      <c r="D1592"/>
    </row>
    <row r="1593" spans="3:4" x14ac:dyDescent="0.2">
      <c r="C1593"/>
      <c r="D1593"/>
    </row>
    <row r="1594" spans="3:4" x14ac:dyDescent="0.2">
      <c r="C1594"/>
      <c r="D1594"/>
    </row>
    <row r="1595" spans="3:4" x14ac:dyDescent="0.2">
      <c r="C1595"/>
      <c r="D1595"/>
    </row>
    <row r="1596" spans="3:4" x14ac:dyDescent="0.2">
      <c r="C1596"/>
      <c r="D1596"/>
    </row>
    <row r="1597" spans="3:4" x14ac:dyDescent="0.2">
      <c r="C1597"/>
      <c r="D1597"/>
    </row>
    <row r="1598" spans="3:4" x14ac:dyDescent="0.2">
      <c r="C1598"/>
      <c r="D1598"/>
    </row>
    <row r="1599" spans="3:4" x14ac:dyDescent="0.2">
      <c r="C1599"/>
      <c r="D1599"/>
    </row>
    <row r="1600" spans="3:4" x14ac:dyDescent="0.2">
      <c r="C1600"/>
      <c r="D1600"/>
    </row>
    <row r="1601" spans="3:4" x14ac:dyDescent="0.2">
      <c r="C1601"/>
      <c r="D1601"/>
    </row>
    <row r="1602" spans="3:4" x14ac:dyDescent="0.2">
      <c r="C1602"/>
      <c r="D1602"/>
    </row>
    <row r="1603" spans="3:4" x14ac:dyDescent="0.2">
      <c r="C1603"/>
      <c r="D1603"/>
    </row>
    <row r="1604" spans="3:4" x14ac:dyDescent="0.2">
      <c r="C1604"/>
      <c r="D1604"/>
    </row>
    <row r="1605" spans="3:4" x14ac:dyDescent="0.2">
      <c r="C1605"/>
      <c r="D1605"/>
    </row>
    <row r="1606" spans="3:4" x14ac:dyDescent="0.2">
      <c r="C1606"/>
      <c r="D1606"/>
    </row>
    <row r="1607" spans="3:4" x14ac:dyDescent="0.2">
      <c r="C1607"/>
      <c r="D1607"/>
    </row>
    <row r="1608" spans="3:4" x14ac:dyDescent="0.2">
      <c r="C1608"/>
      <c r="D1608"/>
    </row>
    <row r="1609" spans="3:4" x14ac:dyDescent="0.2">
      <c r="C1609"/>
      <c r="D1609"/>
    </row>
    <row r="1610" spans="3:4" x14ac:dyDescent="0.2">
      <c r="C1610"/>
      <c r="D1610"/>
    </row>
    <row r="1611" spans="3:4" x14ac:dyDescent="0.2">
      <c r="C1611"/>
      <c r="D1611"/>
    </row>
    <row r="1612" spans="3:4" x14ac:dyDescent="0.2">
      <c r="C1612"/>
      <c r="D1612"/>
    </row>
    <row r="1613" spans="3:4" x14ac:dyDescent="0.2">
      <c r="C1613"/>
      <c r="D1613"/>
    </row>
    <row r="1614" spans="3:4" x14ac:dyDescent="0.2">
      <c r="C1614"/>
      <c r="D1614"/>
    </row>
    <row r="1615" spans="3:4" x14ac:dyDescent="0.2">
      <c r="C1615"/>
      <c r="D1615"/>
    </row>
    <row r="1616" spans="3:4" x14ac:dyDescent="0.2">
      <c r="C1616"/>
      <c r="D1616"/>
    </row>
    <row r="1617" spans="3:4" x14ac:dyDescent="0.2">
      <c r="C1617"/>
      <c r="D1617"/>
    </row>
    <row r="1618" spans="3:4" x14ac:dyDescent="0.2">
      <c r="C1618"/>
      <c r="D1618"/>
    </row>
    <row r="1619" spans="3:4" x14ac:dyDescent="0.2">
      <c r="C1619"/>
      <c r="D1619"/>
    </row>
    <row r="1620" spans="3:4" x14ac:dyDescent="0.2">
      <c r="C1620"/>
      <c r="D1620"/>
    </row>
    <row r="1621" spans="3:4" x14ac:dyDescent="0.2">
      <c r="C1621"/>
      <c r="D1621"/>
    </row>
    <row r="1622" spans="3:4" x14ac:dyDescent="0.2">
      <c r="C1622"/>
      <c r="D1622"/>
    </row>
    <row r="1623" spans="3:4" x14ac:dyDescent="0.2">
      <c r="C1623"/>
      <c r="D1623"/>
    </row>
    <row r="1624" spans="3:4" x14ac:dyDescent="0.2">
      <c r="C1624"/>
      <c r="D1624"/>
    </row>
    <row r="1625" spans="3:4" x14ac:dyDescent="0.2">
      <c r="C1625"/>
      <c r="D1625"/>
    </row>
    <row r="1626" spans="3:4" x14ac:dyDescent="0.2">
      <c r="C1626"/>
      <c r="D1626"/>
    </row>
    <row r="1627" spans="3:4" x14ac:dyDescent="0.2">
      <c r="C1627"/>
      <c r="D1627"/>
    </row>
    <row r="1628" spans="3:4" x14ac:dyDescent="0.2">
      <c r="C1628"/>
      <c r="D1628"/>
    </row>
    <row r="1629" spans="3:4" x14ac:dyDescent="0.2">
      <c r="C1629"/>
      <c r="D1629"/>
    </row>
    <row r="1630" spans="3:4" x14ac:dyDescent="0.2">
      <c r="C1630"/>
      <c r="D1630"/>
    </row>
    <row r="1631" spans="3:4" x14ac:dyDescent="0.2">
      <c r="C1631"/>
      <c r="D1631"/>
    </row>
    <row r="1632" spans="3:4" x14ac:dyDescent="0.2">
      <c r="C1632"/>
      <c r="D1632"/>
    </row>
    <row r="1633" spans="3:4" x14ac:dyDescent="0.2">
      <c r="C1633"/>
      <c r="D1633"/>
    </row>
    <row r="1634" spans="3:4" x14ac:dyDescent="0.2">
      <c r="C1634"/>
      <c r="D1634"/>
    </row>
    <row r="1635" spans="3:4" x14ac:dyDescent="0.2">
      <c r="C1635"/>
      <c r="D1635"/>
    </row>
    <row r="1636" spans="3:4" x14ac:dyDescent="0.2">
      <c r="C1636"/>
      <c r="D1636"/>
    </row>
    <row r="1637" spans="3:4" x14ac:dyDescent="0.2">
      <c r="C1637"/>
      <c r="D1637"/>
    </row>
    <row r="1638" spans="3:4" x14ac:dyDescent="0.2">
      <c r="C1638"/>
      <c r="D1638"/>
    </row>
    <row r="1639" spans="3:4" x14ac:dyDescent="0.2">
      <c r="C1639"/>
      <c r="D1639"/>
    </row>
    <row r="1640" spans="3:4" x14ac:dyDescent="0.2">
      <c r="C1640"/>
      <c r="D1640"/>
    </row>
    <row r="1641" spans="3:4" x14ac:dyDescent="0.2">
      <c r="C1641"/>
      <c r="D1641"/>
    </row>
    <row r="1642" spans="3:4" x14ac:dyDescent="0.2">
      <c r="C1642"/>
      <c r="D1642"/>
    </row>
    <row r="1643" spans="3:4" x14ac:dyDescent="0.2">
      <c r="C1643"/>
      <c r="D1643"/>
    </row>
    <row r="1644" spans="3:4" x14ac:dyDescent="0.2">
      <c r="C1644"/>
      <c r="D1644"/>
    </row>
    <row r="1645" spans="3:4" x14ac:dyDescent="0.2">
      <c r="C1645"/>
      <c r="D1645"/>
    </row>
    <row r="1646" spans="3:4" x14ac:dyDescent="0.2">
      <c r="C1646"/>
      <c r="D1646"/>
    </row>
    <row r="1647" spans="3:4" x14ac:dyDescent="0.2">
      <c r="C1647"/>
      <c r="D1647"/>
    </row>
    <row r="1648" spans="3:4" x14ac:dyDescent="0.2">
      <c r="C1648"/>
      <c r="D1648"/>
    </row>
    <row r="1649" spans="3:4" x14ac:dyDescent="0.2">
      <c r="C1649"/>
      <c r="D1649"/>
    </row>
    <row r="1650" spans="3:4" x14ac:dyDescent="0.2">
      <c r="C1650"/>
      <c r="D1650"/>
    </row>
    <row r="1651" spans="3:4" x14ac:dyDescent="0.2">
      <c r="C1651"/>
      <c r="D1651"/>
    </row>
    <row r="1652" spans="3:4" x14ac:dyDescent="0.2">
      <c r="C1652"/>
      <c r="D1652"/>
    </row>
    <row r="1653" spans="3:4" x14ac:dyDescent="0.2">
      <c r="C1653"/>
      <c r="D1653"/>
    </row>
    <row r="1654" spans="3:4" x14ac:dyDescent="0.2">
      <c r="C1654"/>
      <c r="D1654"/>
    </row>
    <row r="1655" spans="3:4" x14ac:dyDescent="0.2">
      <c r="C1655"/>
      <c r="D1655"/>
    </row>
    <row r="1656" spans="3:4" x14ac:dyDescent="0.2">
      <c r="C1656"/>
      <c r="D1656"/>
    </row>
    <row r="1657" spans="3:4" x14ac:dyDescent="0.2">
      <c r="C1657"/>
      <c r="D1657"/>
    </row>
    <row r="1658" spans="3:4" x14ac:dyDescent="0.2">
      <c r="C1658"/>
      <c r="D1658"/>
    </row>
    <row r="1659" spans="3:4" x14ac:dyDescent="0.2">
      <c r="C1659"/>
      <c r="D1659"/>
    </row>
    <row r="1660" spans="3:4" x14ac:dyDescent="0.2">
      <c r="C1660"/>
      <c r="D1660"/>
    </row>
    <row r="1661" spans="3:4" x14ac:dyDescent="0.2">
      <c r="C1661"/>
      <c r="D1661"/>
    </row>
    <row r="1662" spans="3:4" x14ac:dyDescent="0.2">
      <c r="C1662"/>
      <c r="D1662"/>
    </row>
    <row r="1663" spans="3:4" x14ac:dyDescent="0.2">
      <c r="C1663"/>
      <c r="D1663"/>
    </row>
    <row r="1664" spans="3:4" x14ac:dyDescent="0.2">
      <c r="C1664"/>
      <c r="D1664"/>
    </row>
    <row r="1665" spans="3:4" x14ac:dyDescent="0.2">
      <c r="C1665"/>
      <c r="D1665"/>
    </row>
    <row r="1666" spans="3:4" x14ac:dyDescent="0.2">
      <c r="C1666"/>
      <c r="D1666"/>
    </row>
    <row r="1667" spans="3:4" x14ac:dyDescent="0.2">
      <c r="C1667"/>
      <c r="D1667"/>
    </row>
    <row r="1668" spans="3:4" x14ac:dyDescent="0.2">
      <c r="C1668"/>
      <c r="D1668"/>
    </row>
    <row r="1669" spans="3:4" x14ac:dyDescent="0.2">
      <c r="C1669"/>
      <c r="D1669"/>
    </row>
    <row r="1670" spans="3:4" x14ac:dyDescent="0.2">
      <c r="C1670"/>
      <c r="D1670"/>
    </row>
    <row r="1671" spans="3:4" x14ac:dyDescent="0.2">
      <c r="C1671"/>
      <c r="D1671"/>
    </row>
    <row r="1672" spans="3:4" x14ac:dyDescent="0.2">
      <c r="C1672"/>
      <c r="D1672"/>
    </row>
    <row r="1673" spans="3:4" x14ac:dyDescent="0.2">
      <c r="C1673"/>
      <c r="D1673"/>
    </row>
    <row r="1674" spans="3:4" x14ac:dyDescent="0.2">
      <c r="C1674"/>
      <c r="D1674"/>
    </row>
    <row r="1675" spans="3:4" x14ac:dyDescent="0.2">
      <c r="C1675"/>
      <c r="D1675"/>
    </row>
    <row r="1676" spans="3:4" x14ac:dyDescent="0.2">
      <c r="C1676"/>
      <c r="D1676"/>
    </row>
    <row r="1677" spans="3:4" x14ac:dyDescent="0.2">
      <c r="C1677"/>
      <c r="D1677"/>
    </row>
    <row r="1678" spans="3:4" x14ac:dyDescent="0.2">
      <c r="C1678"/>
      <c r="D1678"/>
    </row>
    <row r="1679" spans="3:4" x14ac:dyDescent="0.2">
      <c r="C1679"/>
      <c r="D1679"/>
    </row>
    <row r="1680" spans="3:4" x14ac:dyDescent="0.2">
      <c r="C1680"/>
      <c r="D1680"/>
    </row>
    <row r="1681" spans="3:4" x14ac:dyDescent="0.2">
      <c r="C1681"/>
      <c r="D1681"/>
    </row>
    <row r="1682" spans="3:4" x14ac:dyDescent="0.2">
      <c r="C1682"/>
      <c r="D1682"/>
    </row>
    <row r="1683" spans="3:4" x14ac:dyDescent="0.2">
      <c r="C1683"/>
      <c r="D1683"/>
    </row>
    <row r="1684" spans="3:4" x14ac:dyDescent="0.2">
      <c r="C1684"/>
      <c r="D1684"/>
    </row>
    <row r="1685" spans="3:4" x14ac:dyDescent="0.2">
      <c r="C1685"/>
      <c r="D1685"/>
    </row>
    <row r="1686" spans="3:4" x14ac:dyDescent="0.2">
      <c r="C1686"/>
      <c r="D1686"/>
    </row>
    <row r="1687" spans="3:4" x14ac:dyDescent="0.2">
      <c r="C1687"/>
      <c r="D1687"/>
    </row>
    <row r="1688" spans="3:4" x14ac:dyDescent="0.2">
      <c r="C1688"/>
      <c r="D1688"/>
    </row>
    <row r="1689" spans="3:4" x14ac:dyDescent="0.2">
      <c r="C1689"/>
      <c r="D1689"/>
    </row>
    <row r="1690" spans="3:4" x14ac:dyDescent="0.2">
      <c r="C1690"/>
      <c r="D1690"/>
    </row>
    <row r="1691" spans="3:4" x14ac:dyDescent="0.2">
      <c r="C1691"/>
      <c r="D1691"/>
    </row>
    <row r="1692" spans="3:4" x14ac:dyDescent="0.2">
      <c r="C1692"/>
      <c r="D1692"/>
    </row>
    <row r="1693" spans="3:4" x14ac:dyDescent="0.2">
      <c r="C1693"/>
      <c r="D1693"/>
    </row>
    <row r="1694" spans="3:4" x14ac:dyDescent="0.2">
      <c r="C1694"/>
      <c r="D1694"/>
    </row>
    <row r="1695" spans="3:4" x14ac:dyDescent="0.2">
      <c r="C1695"/>
      <c r="D1695"/>
    </row>
    <row r="1696" spans="3:4" x14ac:dyDescent="0.2">
      <c r="C1696"/>
      <c r="D1696"/>
    </row>
    <row r="1697" spans="3:4" x14ac:dyDescent="0.2">
      <c r="C1697"/>
      <c r="D1697"/>
    </row>
    <row r="1698" spans="3:4" x14ac:dyDescent="0.2">
      <c r="C1698"/>
      <c r="D1698"/>
    </row>
    <row r="1699" spans="3:4" x14ac:dyDescent="0.2">
      <c r="C1699"/>
      <c r="D1699"/>
    </row>
    <row r="1700" spans="3:4" x14ac:dyDescent="0.2">
      <c r="C1700"/>
      <c r="D1700"/>
    </row>
    <row r="1701" spans="3:4" x14ac:dyDescent="0.2">
      <c r="C1701"/>
      <c r="D1701"/>
    </row>
    <row r="1702" spans="3:4" x14ac:dyDescent="0.2">
      <c r="C1702"/>
      <c r="D1702"/>
    </row>
    <row r="1703" spans="3:4" x14ac:dyDescent="0.2">
      <c r="C1703"/>
      <c r="D1703"/>
    </row>
    <row r="1704" spans="3:4" x14ac:dyDescent="0.2">
      <c r="C1704"/>
      <c r="D1704"/>
    </row>
    <row r="1705" spans="3:4" x14ac:dyDescent="0.2">
      <c r="C1705"/>
      <c r="D1705"/>
    </row>
    <row r="1706" spans="3:4" x14ac:dyDescent="0.2">
      <c r="C1706"/>
      <c r="D1706"/>
    </row>
    <row r="1707" spans="3:4" x14ac:dyDescent="0.2">
      <c r="C1707"/>
      <c r="D1707"/>
    </row>
    <row r="1708" spans="3:4" x14ac:dyDescent="0.2">
      <c r="C1708"/>
      <c r="D1708"/>
    </row>
    <row r="1709" spans="3:4" x14ac:dyDescent="0.2">
      <c r="C1709"/>
      <c r="D1709"/>
    </row>
    <row r="1710" spans="3:4" x14ac:dyDescent="0.2">
      <c r="C1710"/>
      <c r="D1710"/>
    </row>
    <row r="1711" spans="3:4" x14ac:dyDescent="0.2">
      <c r="C1711"/>
      <c r="D1711"/>
    </row>
    <row r="1712" spans="3:4" x14ac:dyDescent="0.2">
      <c r="C1712"/>
      <c r="D1712"/>
    </row>
    <row r="1713" spans="3:4" x14ac:dyDescent="0.2">
      <c r="C1713"/>
      <c r="D1713"/>
    </row>
    <row r="1714" spans="3:4" x14ac:dyDescent="0.2">
      <c r="C1714"/>
      <c r="D1714"/>
    </row>
    <row r="1715" spans="3:4" x14ac:dyDescent="0.2">
      <c r="C1715"/>
      <c r="D1715"/>
    </row>
    <row r="1716" spans="3:4" x14ac:dyDescent="0.2">
      <c r="C1716"/>
      <c r="D1716"/>
    </row>
    <row r="1717" spans="3:4" x14ac:dyDescent="0.2">
      <c r="C1717"/>
      <c r="D1717"/>
    </row>
    <row r="1718" spans="3:4" x14ac:dyDescent="0.2">
      <c r="C1718"/>
      <c r="D1718"/>
    </row>
    <row r="1719" spans="3:4" x14ac:dyDescent="0.2">
      <c r="C1719"/>
      <c r="D1719"/>
    </row>
    <row r="1720" spans="3:4" x14ac:dyDescent="0.2">
      <c r="C1720"/>
      <c r="D1720"/>
    </row>
    <row r="1721" spans="3:4" x14ac:dyDescent="0.2">
      <c r="C1721"/>
      <c r="D1721"/>
    </row>
    <row r="1722" spans="3:4" x14ac:dyDescent="0.2">
      <c r="C1722"/>
      <c r="D1722"/>
    </row>
    <row r="1723" spans="3:4" x14ac:dyDescent="0.2">
      <c r="C1723"/>
      <c r="D1723"/>
    </row>
    <row r="1724" spans="3:4" x14ac:dyDescent="0.2">
      <c r="C1724"/>
      <c r="D1724"/>
    </row>
    <row r="1725" spans="3:4" x14ac:dyDescent="0.2">
      <c r="C1725"/>
      <c r="D1725"/>
    </row>
    <row r="1726" spans="3:4" x14ac:dyDescent="0.2">
      <c r="C1726"/>
      <c r="D1726"/>
    </row>
    <row r="1727" spans="3:4" x14ac:dyDescent="0.2">
      <c r="C1727"/>
      <c r="D1727"/>
    </row>
    <row r="1728" spans="3:4" x14ac:dyDescent="0.2">
      <c r="C1728"/>
      <c r="D1728"/>
    </row>
    <row r="1729" spans="3:4" x14ac:dyDescent="0.2">
      <c r="C1729"/>
      <c r="D1729"/>
    </row>
    <row r="1730" spans="3:4" x14ac:dyDescent="0.2">
      <c r="C1730"/>
      <c r="D1730"/>
    </row>
    <row r="1731" spans="3:4" x14ac:dyDescent="0.2">
      <c r="C1731"/>
      <c r="D1731"/>
    </row>
    <row r="1732" spans="3:4" x14ac:dyDescent="0.2">
      <c r="C1732"/>
      <c r="D1732"/>
    </row>
    <row r="1733" spans="3:4" x14ac:dyDescent="0.2">
      <c r="C1733"/>
      <c r="D1733"/>
    </row>
    <row r="1734" spans="3:4" x14ac:dyDescent="0.2">
      <c r="C1734"/>
      <c r="D1734"/>
    </row>
    <row r="1735" spans="3:4" x14ac:dyDescent="0.2">
      <c r="C1735"/>
      <c r="D1735"/>
    </row>
    <row r="1736" spans="3:4" x14ac:dyDescent="0.2">
      <c r="C1736"/>
      <c r="D1736"/>
    </row>
    <row r="1737" spans="3:4" x14ac:dyDescent="0.2">
      <c r="C1737"/>
      <c r="D1737"/>
    </row>
    <row r="1738" spans="3:4" x14ac:dyDescent="0.2">
      <c r="C1738"/>
      <c r="D1738"/>
    </row>
    <row r="1739" spans="3:4" x14ac:dyDescent="0.2">
      <c r="C1739"/>
      <c r="D1739"/>
    </row>
    <row r="1740" spans="3:4" x14ac:dyDescent="0.2">
      <c r="C1740"/>
      <c r="D1740"/>
    </row>
    <row r="1741" spans="3:4" x14ac:dyDescent="0.2">
      <c r="C1741"/>
      <c r="D1741"/>
    </row>
    <row r="1742" spans="3:4" x14ac:dyDescent="0.2">
      <c r="C1742"/>
      <c r="D1742"/>
    </row>
    <row r="1743" spans="3:4" x14ac:dyDescent="0.2">
      <c r="C1743"/>
      <c r="D1743"/>
    </row>
    <row r="1744" spans="3:4" x14ac:dyDescent="0.2">
      <c r="C1744"/>
      <c r="D1744"/>
    </row>
    <row r="1745" spans="3:4" x14ac:dyDescent="0.2">
      <c r="C1745"/>
      <c r="D1745"/>
    </row>
    <row r="1746" spans="3:4" x14ac:dyDescent="0.2">
      <c r="C1746"/>
      <c r="D1746"/>
    </row>
    <row r="1747" spans="3:4" x14ac:dyDescent="0.2">
      <c r="C1747"/>
      <c r="D1747"/>
    </row>
    <row r="1748" spans="3:4" x14ac:dyDescent="0.2">
      <c r="C1748"/>
      <c r="D1748"/>
    </row>
    <row r="1749" spans="3:4" x14ac:dyDescent="0.2">
      <c r="C1749"/>
      <c r="D1749"/>
    </row>
    <row r="1750" spans="3:4" x14ac:dyDescent="0.2">
      <c r="C1750"/>
      <c r="D1750"/>
    </row>
    <row r="1751" spans="3:4" x14ac:dyDescent="0.2">
      <c r="C1751"/>
      <c r="D1751"/>
    </row>
    <row r="1752" spans="3:4" x14ac:dyDescent="0.2">
      <c r="C1752"/>
      <c r="D1752"/>
    </row>
    <row r="1753" spans="3:4" x14ac:dyDescent="0.2">
      <c r="C1753"/>
      <c r="D1753"/>
    </row>
    <row r="1754" spans="3:4" x14ac:dyDescent="0.2">
      <c r="C1754"/>
      <c r="D1754"/>
    </row>
    <row r="1755" spans="3:4" x14ac:dyDescent="0.2">
      <c r="C1755"/>
      <c r="D1755"/>
    </row>
    <row r="1756" spans="3:4" x14ac:dyDescent="0.2">
      <c r="C1756"/>
      <c r="D1756"/>
    </row>
    <row r="1757" spans="3:4" x14ac:dyDescent="0.2">
      <c r="C1757"/>
      <c r="D1757"/>
    </row>
    <row r="1758" spans="3:4" x14ac:dyDescent="0.2">
      <c r="C1758"/>
      <c r="D1758"/>
    </row>
    <row r="1759" spans="3:4" x14ac:dyDescent="0.2">
      <c r="C1759"/>
      <c r="D1759"/>
    </row>
    <row r="1760" spans="3:4" x14ac:dyDescent="0.2">
      <c r="C1760"/>
      <c r="D1760"/>
    </row>
    <row r="1761" spans="3:4" x14ac:dyDescent="0.2">
      <c r="C1761"/>
      <c r="D1761"/>
    </row>
    <row r="1762" spans="3:4" x14ac:dyDescent="0.2">
      <c r="C1762"/>
      <c r="D1762"/>
    </row>
    <row r="1763" spans="3:4" x14ac:dyDescent="0.2">
      <c r="C1763"/>
      <c r="D1763"/>
    </row>
    <row r="1764" spans="3:4" x14ac:dyDescent="0.2">
      <c r="C1764"/>
      <c r="D1764"/>
    </row>
    <row r="1765" spans="3:4" x14ac:dyDescent="0.2">
      <c r="C1765"/>
      <c r="D1765"/>
    </row>
    <row r="1766" spans="3:4" x14ac:dyDescent="0.2">
      <c r="C1766"/>
      <c r="D1766"/>
    </row>
    <row r="1767" spans="3:4" x14ac:dyDescent="0.2">
      <c r="C1767"/>
      <c r="D1767"/>
    </row>
    <row r="1768" spans="3:4" x14ac:dyDescent="0.2">
      <c r="C1768"/>
      <c r="D1768"/>
    </row>
    <row r="1769" spans="3:4" x14ac:dyDescent="0.2">
      <c r="C1769"/>
      <c r="D1769"/>
    </row>
    <row r="1770" spans="3:4" x14ac:dyDescent="0.2">
      <c r="C1770"/>
      <c r="D1770"/>
    </row>
    <row r="1771" spans="3:4" x14ac:dyDescent="0.2">
      <c r="C1771"/>
      <c r="D1771"/>
    </row>
    <row r="1772" spans="3:4" x14ac:dyDescent="0.2">
      <c r="C1772"/>
      <c r="D1772"/>
    </row>
    <row r="1773" spans="3:4" x14ac:dyDescent="0.2">
      <c r="C1773"/>
      <c r="D1773"/>
    </row>
    <row r="1774" spans="3:4" x14ac:dyDescent="0.2">
      <c r="C1774"/>
      <c r="D1774"/>
    </row>
    <row r="1775" spans="3:4" x14ac:dyDescent="0.2">
      <c r="C1775"/>
      <c r="D1775"/>
    </row>
    <row r="1776" spans="3:4" x14ac:dyDescent="0.2">
      <c r="C1776"/>
      <c r="D1776"/>
    </row>
    <row r="1777" spans="3:4" x14ac:dyDescent="0.2">
      <c r="C1777"/>
      <c r="D1777"/>
    </row>
    <row r="1778" spans="3:4" x14ac:dyDescent="0.2">
      <c r="C1778"/>
      <c r="D1778"/>
    </row>
    <row r="1779" spans="3:4" x14ac:dyDescent="0.2">
      <c r="C1779"/>
      <c r="D1779"/>
    </row>
    <row r="1780" spans="3:4" x14ac:dyDescent="0.2">
      <c r="C1780"/>
      <c r="D1780"/>
    </row>
    <row r="1781" spans="3:4" x14ac:dyDescent="0.2">
      <c r="C1781"/>
      <c r="D1781"/>
    </row>
    <row r="1782" spans="3:4" x14ac:dyDescent="0.2">
      <c r="C1782"/>
      <c r="D1782"/>
    </row>
    <row r="1783" spans="3:4" x14ac:dyDescent="0.2">
      <c r="C1783"/>
      <c r="D1783"/>
    </row>
    <row r="1784" spans="3:4" x14ac:dyDescent="0.2">
      <c r="C1784"/>
      <c r="D1784"/>
    </row>
    <row r="1785" spans="3:4" x14ac:dyDescent="0.2">
      <c r="C1785"/>
      <c r="D1785"/>
    </row>
    <row r="1786" spans="3:4" x14ac:dyDescent="0.2">
      <c r="C1786"/>
      <c r="D1786"/>
    </row>
    <row r="1787" spans="3:4" x14ac:dyDescent="0.2">
      <c r="C1787"/>
      <c r="D1787"/>
    </row>
    <row r="1788" spans="3:4" x14ac:dyDescent="0.2">
      <c r="C1788"/>
      <c r="D1788"/>
    </row>
    <row r="1789" spans="3:4" x14ac:dyDescent="0.2">
      <c r="C1789"/>
      <c r="D1789"/>
    </row>
    <row r="1790" spans="3:4" x14ac:dyDescent="0.2">
      <c r="C1790"/>
      <c r="D1790"/>
    </row>
    <row r="1791" spans="3:4" x14ac:dyDescent="0.2">
      <c r="C1791"/>
      <c r="D1791"/>
    </row>
    <row r="1792" spans="3:4" x14ac:dyDescent="0.2">
      <c r="C1792"/>
      <c r="D1792"/>
    </row>
    <row r="1793" spans="3:4" x14ac:dyDescent="0.2">
      <c r="C1793"/>
      <c r="D1793"/>
    </row>
    <row r="1794" spans="3:4" x14ac:dyDescent="0.2">
      <c r="C1794"/>
      <c r="D1794"/>
    </row>
    <row r="1795" spans="3:4" x14ac:dyDescent="0.2">
      <c r="C1795"/>
      <c r="D1795"/>
    </row>
    <row r="1796" spans="3:4" x14ac:dyDescent="0.2">
      <c r="C1796"/>
      <c r="D1796"/>
    </row>
    <row r="1797" spans="3:4" x14ac:dyDescent="0.2">
      <c r="C1797"/>
      <c r="D1797"/>
    </row>
    <row r="1798" spans="3:4" x14ac:dyDescent="0.2">
      <c r="C1798"/>
      <c r="D1798"/>
    </row>
    <row r="1799" spans="3:4" x14ac:dyDescent="0.2">
      <c r="C1799"/>
      <c r="D1799"/>
    </row>
    <row r="1800" spans="3:4" x14ac:dyDescent="0.2">
      <c r="C1800"/>
      <c r="D1800"/>
    </row>
    <row r="1801" spans="3:4" x14ac:dyDescent="0.2">
      <c r="C1801"/>
      <c r="D1801"/>
    </row>
    <row r="1802" spans="3:4" x14ac:dyDescent="0.2">
      <c r="C1802"/>
      <c r="D1802"/>
    </row>
    <row r="1803" spans="3:4" x14ac:dyDescent="0.2">
      <c r="C1803"/>
      <c r="D1803"/>
    </row>
    <row r="1804" spans="3:4" x14ac:dyDescent="0.2">
      <c r="C1804"/>
      <c r="D1804"/>
    </row>
    <row r="1805" spans="3:4" x14ac:dyDescent="0.2">
      <c r="C1805"/>
      <c r="D1805"/>
    </row>
    <row r="1806" spans="3:4" x14ac:dyDescent="0.2">
      <c r="C1806"/>
      <c r="D1806"/>
    </row>
    <row r="1807" spans="3:4" x14ac:dyDescent="0.2">
      <c r="C1807"/>
      <c r="D1807"/>
    </row>
    <row r="1808" spans="3:4" x14ac:dyDescent="0.2">
      <c r="C1808"/>
      <c r="D1808"/>
    </row>
    <row r="1809" spans="3:4" x14ac:dyDescent="0.2">
      <c r="C1809"/>
      <c r="D1809"/>
    </row>
    <row r="1810" spans="3:4" x14ac:dyDescent="0.2">
      <c r="C1810"/>
      <c r="D1810"/>
    </row>
    <row r="1811" spans="3:4" x14ac:dyDescent="0.2">
      <c r="C1811"/>
      <c r="D1811"/>
    </row>
    <row r="1812" spans="3:4" x14ac:dyDescent="0.2">
      <c r="C1812"/>
      <c r="D1812"/>
    </row>
    <row r="1813" spans="3:4" x14ac:dyDescent="0.2">
      <c r="C1813"/>
      <c r="D1813"/>
    </row>
    <row r="1814" spans="3:4" x14ac:dyDescent="0.2">
      <c r="C1814"/>
      <c r="D1814"/>
    </row>
    <row r="1815" spans="3:4" x14ac:dyDescent="0.2">
      <c r="C1815"/>
      <c r="D1815"/>
    </row>
    <row r="1816" spans="3:4" x14ac:dyDescent="0.2">
      <c r="C1816"/>
      <c r="D1816"/>
    </row>
    <row r="1817" spans="3:4" x14ac:dyDescent="0.2">
      <c r="C1817"/>
      <c r="D1817"/>
    </row>
    <row r="1818" spans="3:4" x14ac:dyDescent="0.2">
      <c r="C1818"/>
      <c r="D1818"/>
    </row>
    <row r="1819" spans="3:4" x14ac:dyDescent="0.2">
      <c r="C1819"/>
      <c r="D1819"/>
    </row>
    <row r="1820" spans="3:4" x14ac:dyDescent="0.2">
      <c r="C1820"/>
      <c r="D1820"/>
    </row>
    <row r="1821" spans="3:4" x14ac:dyDescent="0.2">
      <c r="C1821"/>
      <c r="D1821"/>
    </row>
    <row r="1822" spans="3:4" x14ac:dyDescent="0.2">
      <c r="C1822"/>
      <c r="D1822"/>
    </row>
    <row r="1823" spans="3:4" x14ac:dyDescent="0.2">
      <c r="C1823"/>
      <c r="D1823"/>
    </row>
    <row r="1824" spans="3:4" x14ac:dyDescent="0.2">
      <c r="C1824"/>
      <c r="D1824"/>
    </row>
    <row r="1825" spans="3:4" x14ac:dyDescent="0.2">
      <c r="C1825"/>
      <c r="D1825"/>
    </row>
    <row r="1826" spans="3:4" x14ac:dyDescent="0.2">
      <c r="C1826"/>
      <c r="D1826"/>
    </row>
    <row r="1827" spans="3:4" x14ac:dyDescent="0.2">
      <c r="C1827"/>
      <c r="D1827"/>
    </row>
    <row r="1828" spans="3:4" x14ac:dyDescent="0.2">
      <c r="C1828"/>
      <c r="D1828"/>
    </row>
    <row r="1829" spans="3:4" x14ac:dyDescent="0.2">
      <c r="C1829"/>
      <c r="D1829"/>
    </row>
    <row r="1830" spans="3:4" x14ac:dyDescent="0.2">
      <c r="C1830"/>
      <c r="D1830"/>
    </row>
    <row r="1831" spans="3:4" x14ac:dyDescent="0.2">
      <c r="C1831"/>
      <c r="D1831"/>
    </row>
    <row r="1832" spans="3:4" x14ac:dyDescent="0.2">
      <c r="C1832"/>
      <c r="D1832"/>
    </row>
    <row r="1833" spans="3:4" x14ac:dyDescent="0.2">
      <c r="C1833"/>
      <c r="D1833"/>
    </row>
    <row r="1834" spans="3:4" x14ac:dyDescent="0.2">
      <c r="C1834"/>
      <c r="D1834"/>
    </row>
    <row r="1835" spans="3:4" x14ac:dyDescent="0.2">
      <c r="C1835"/>
      <c r="D1835"/>
    </row>
    <row r="1836" spans="3:4" x14ac:dyDescent="0.2">
      <c r="C1836"/>
      <c r="D1836"/>
    </row>
    <row r="1837" spans="3:4" x14ac:dyDescent="0.2">
      <c r="C1837"/>
      <c r="D1837"/>
    </row>
    <row r="1838" spans="3:4" x14ac:dyDescent="0.2">
      <c r="C1838"/>
      <c r="D1838"/>
    </row>
    <row r="1839" spans="3:4" x14ac:dyDescent="0.2">
      <c r="C1839"/>
      <c r="D1839"/>
    </row>
    <row r="1840" spans="3:4" x14ac:dyDescent="0.2">
      <c r="C1840"/>
      <c r="D1840"/>
    </row>
    <row r="1841" spans="3:4" x14ac:dyDescent="0.2">
      <c r="C1841"/>
      <c r="D1841"/>
    </row>
    <row r="1842" spans="3:4" x14ac:dyDescent="0.2">
      <c r="C1842"/>
      <c r="D1842"/>
    </row>
    <row r="1843" spans="3:4" x14ac:dyDescent="0.2">
      <c r="C1843"/>
      <c r="D1843"/>
    </row>
    <row r="1844" spans="3:4" x14ac:dyDescent="0.2">
      <c r="C1844"/>
      <c r="D1844"/>
    </row>
    <row r="1845" spans="3:4" x14ac:dyDescent="0.2">
      <c r="C1845"/>
      <c r="D1845"/>
    </row>
    <row r="1846" spans="3:4" x14ac:dyDescent="0.2">
      <c r="C1846"/>
      <c r="D1846"/>
    </row>
    <row r="1847" spans="3:4" x14ac:dyDescent="0.2">
      <c r="C1847"/>
      <c r="D1847"/>
    </row>
    <row r="1848" spans="3:4" x14ac:dyDescent="0.2">
      <c r="C1848"/>
      <c r="D1848"/>
    </row>
    <row r="1849" spans="3:4" x14ac:dyDescent="0.2">
      <c r="C1849"/>
      <c r="D1849"/>
    </row>
    <row r="1850" spans="3:4" x14ac:dyDescent="0.2">
      <c r="C1850"/>
      <c r="D1850"/>
    </row>
    <row r="1851" spans="3:4" x14ac:dyDescent="0.2">
      <c r="C1851"/>
      <c r="D1851"/>
    </row>
    <row r="1852" spans="3:4" x14ac:dyDescent="0.2">
      <c r="C1852"/>
      <c r="D1852"/>
    </row>
    <row r="1853" spans="3:4" x14ac:dyDescent="0.2">
      <c r="C1853"/>
      <c r="D1853"/>
    </row>
    <row r="1854" spans="3:4" x14ac:dyDescent="0.2">
      <c r="C1854"/>
      <c r="D1854"/>
    </row>
    <row r="1855" spans="3:4" x14ac:dyDescent="0.2">
      <c r="C1855"/>
      <c r="D1855"/>
    </row>
    <row r="1856" spans="3:4" x14ac:dyDescent="0.2">
      <c r="C1856"/>
      <c r="D1856"/>
    </row>
    <row r="1857" spans="3:4" x14ac:dyDescent="0.2">
      <c r="C1857"/>
      <c r="D1857"/>
    </row>
    <row r="1858" spans="3:4" x14ac:dyDescent="0.2">
      <c r="C1858"/>
      <c r="D1858"/>
    </row>
    <row r="1859" spans="3:4" x14ac:dyDescent="0.2">
      <c r="C1859"/>
      <c r="D1859"/>
    </row>
    <row r="1860" spans="3:4" x14ac:dyDescent="0.2">
      <c r="C1860"/>
      <c r="D1860"/>
    </row>
    <row r="1861" spans="3:4" x14ac:dyDescent="0.2">
      <c r="C1861"/>
      <c r="D1861"/>
    </row>
    <row r="1862" spans="3:4" x14ac:dyDescent="0.2">
      <c r="C1862"/>
      <c r="D1862"/>
    </row>
    <row r="1863" spans="3:4" x14ac:dyDescent="0.2">
      <c r="C1863"/>
      <c r="D1863"/>
    </row>
    <row r="1864" spans="3:4" x14ac:dyDescent="0.2">
      <c r="C1864"/>
      <c r="D1864"/>
    </row>
    <row r="1865" spans="3:4" x14ac:dyDescent="0.2">
      <c r="C1865"/>
      <c r="D1865"/>
    </row>
    <row r="1866" spans="3:4" x14ac:dyDescent="0.2">
      <c r="C1866"/>
      <c r="D1866"/>
    </row>
    <row r="1867" spans="3:4" x14ac:dyDescent="0.2">
      <c r="C1867"/>
      <c r="D1867"/>
    </row>
    <row r="1868" spans="3:4" x14ac:dyDescent="0.2">
      <c r="C1868"/>
      <c r="D1868"/>
    </row>
    <row r="1869" spans="3:4" x14ac:dyDescent="0.2">
      <c r="C1869"/>
      <c r="D1869"/>
    </row>
    <row r="1870" spans="3:4" x14ac:dyDescent="0.2">
      <c r="C1870"/>
      <c r="D1870"/>
    </row>
    <row r="1871" spans="3:4" x14ac:dyDescent="0.2">
      <c r="C1871"/>
      <c r="D1871"/>
    </row>
    <row r="1872" spans="3:4" x14ac:dyDescent="0.2">
      <c r="C1872"/>
      <c r="D1872"/>
    </row>
    <row r="1873" spans="3:4" x14ac:dyDescent="0.2">
      <c r="C1873"/>
      <c r="D1873"/>
    </row>
    <row r="1874" spans="3:4" x14ac:dyDescent="0.2">
      <c r="C1874"/>
      <c r="D1874"/>
    </row>
    <row r="1875" spans="3:4" x14ac:dyDescent="0.2">
      <c r="C1875"/>
      <c r="D1875"/>
    </row>
    <row r="1876" spans="3:4" x14ac:dyDescent="0.2">
      <c r="C1876"/>
      <c r="D1876"/>
    </row>
    <row r="1877" spans="3:4" x14ac:dyDescent="0.2">
      <c r="C1877"/>
      <c r="D1877"/>
    </row>
    <row r="1878" spans="3:4" x14ac:dyDescent="0.2">
      <c r="C1878"/>
      <c r="D1878"/>
    </row>
    <row r="1879" spans="3:4" x14ac:dyDescent="0.2">
      <c r="C1879"/>
      <c r="D1879"/>
    </row>
    <row r="1880" spans="3:4" x14ac:dyDescent="0.2">
      <c r="C1880"/>
      <c r="D1880"/>
    </row>
    <row r="1881" spans="3:4" x14ac:dyDescent="0.2">
      <c r="C1881"/>
      <c r="D1881"/>
    </row>
    <row r="1882" spans="3:4" x14ac:dyDescent="0.2">
      <c r="C1882"/>
      <c r="D1882"/>
    </row>
    <row r="1883" spans="3:4" x14ac:dyDescent="0.2">
      <c r="C1883"/>
      <c r="D1883"/>
    </row>
    <row r="1884" spans="3:4" x14ac:dyDescent="0.2">
      <c r="C1884"/>
      <c r="D1884"/>
    </row>
    <row r="1885" spans="3:4" x14ac:dyDescent="0.2">
      <c r="C1885"/>
      <c r="D1885"/>
    </row>
    <row r="1886" spans="3:4" x14ac:dyDescent="0.2">
      <c r="C1886"/>
      <c r="D1886"/>
    </row>
    <row r="1887" spans="3:4" x14ac:dyDescent="0.2">
      <c r="C1887"/>
      <c r="D1887"/>
    </row>
    <row r="1888" spans="3:4" x14ac:dyDescent="0.2">
      <c r="C1888"/>
      <c r="D1888"/>
    </row>
    <row r="1889" spans="3:4" x14ac:dyDescent="0.2">
      <c r="C1889"/>
      <c r="D1889"/>
    </row>
    <row r="1890" spans="3:4" x14ac:dyDescent="0.2">
      <c r="C1890"/>
      <c r="D1890"/>
    </row>
    <row r="1891" spans="3:4" x14ac:dyDescent="0.2">
      <c r="C1891"/>
      <c r="D1891"/>
    </row>
    <row r="1892" spans="3:4" x14ac:dyDescent="0.2">
      <c r="C1892"/>
      <c r="D1892"/>
    </row>
    <row r="1893" spans="3:4" x14ac:dyDescent="0.2">
      <c r="C1893"/>
      <c r="D1893"/>
    </row>
    <row r="1894" spans="3:4" x14ac:dyDescent="0.2">
      <c r="C1894"/>
      <c r="D1894"/>
    </row>
    <row r="1895" spans="3:4" x14ac:dyDescent="0.2">
      <c r="C1895"/>
      <c r="D1895"/>
    </row>
    <row r="1896" spans="3:4" x14ac:dyDescent="0.2">
      <c r="C1896"/>
      <c r="D1896"/>
    </row>
    <row r="1897" spans="3:4" x14ac:dyDescent="0.2">
      <c r="C1897"/>
      <c r="D1897"/>
    </row>
    <row r="1898" spans="3:4" x14ac:dyDescent="0.2">
      <c r="C1898"/>
      <c r="D1898"/>
    </row>
    <row r="1899" spans="3:4" x14ac:dyDescent="0.2">
      <c r="C1899"/>
      <c r="D1899"/>
    </row>
    <row r="1900" spans="3:4" x14ac:dyDescent="0.2">
      <c r="C1900"/>
      <c r="D1900"/>
    </row>
    <row r="1901" spans="3:4" x14ac:dyDescent="0.2">
      <c r="C1901"/>
      <c r="D1901"/>
    </row>
    <row r="1902" spans="3:4" x14ac:dyDescent="0.2">
      <c r="C1902"/>
      <c r="D1902"/>
    </row>
    <row r="1903" spans="3:4" x14ac:dyDescent="0.2">
      <c r="C1903"/>
      <c r="D1903"/>
    </row>
    <row r="1904" spans="3:4" x14ac:dyDescent="0.2">
      <c r="C1904"/>
      <c r="D1904"/>
    </row>
    <row r="1905" spans="3:4" x14ac:dyDescent="0.2">
      <c r="C1905"/>
      <c r="D1905"/>
    </row>
    <row r="1906" spans="3:4" x14ac:dyDescent="0.2">
      <c r="C1906"/>
      <c r="D1906"/>
    </row>
    <row r="1907" spans="3:4" x14ac:dyDescent="0.2">
      <c r="C1907"/>
      <c r="D1907"/>
    </row>
    <row r="1908" spans="3:4" x14ac:dyDescent="0.2">
      <c r="C1908"/>
      <c r="D1908"/>
    </row>
    <row r="1909" spans="3:4" x14ac:dyDescent="0.2">
      <c r="C1909"/>
      <c r="D1909"/>
    </row>
    <row r="1910" spans="3:4" x14ac:dyDescent="0.2">
      <c r="C1910"/>
      <c r="D1910"/>
    </row>
    <row r="1911" spans="3:4" x14ac:dyDescent="0.2">
      <c r="C1911"/>
      <c r="D1911"/>
    </row>
    <row r="1912" spans="3:4" x14ac:dyDescent="0.2">
      <c r="C1912"/>
      <c r="D1912"/>
    </row>
    <row r="1913" spans="3:4" x14ac:dyDescent="0.2">
      <c r="C1913"/>
      <c r="D1913"/>
    </row>
    <row r="1914" spans="3:4" x14ac:dyDescent="0.2">
      <c r="C1914"/>
      <c r="D1914"/>
    </row>
    <row r="1915" spans="3:4" x14ac:dyDescent="0.2">
      <c r="C1915"/>
      <c r="D1915"/>
    </row>
    <row r="1916" spans="3:4" x14ac:dyDescent="0.2">
      <c r="C1916"/>
      <c r="D1916"/>
    </row>
    <row r="1917" spans="3:4" x14ac:dyDescent="0.2">
      <c r="C1917"/>
      <c r="D1917"/>
    </row>
    <row r="1918" spans="3:4" x14ac:dyDescent="0.2">
      <c r="C1918"/>
      <c r="D1918"/>
    </row>
    <row r="1919" spans="3:4" x14ac:dyDescent="0.2">
      <c r="C1919"/>
      <c r="D1919"/>
    </row>
    <row r="1920" spans="3:4" x14ac:dyDescent="0.2">
      <c r="C1920"/>
      <c r="D1920"/>
    </row>
    <row r="1921" spans="3:4" x14ac:dyDescent="0.2">
      <c r="C1921"/>
      <c r="D1921"/>
    </row>
    <row r="1922" spans="3:4" x14ac:dyDescent="0.2">
      <c r="C1922"/>
      <c r="D1922"/>
    </row>
    <row r="1923" spans="3:4" x14ac:dyDescent="0.2">
      <c r="C1923"/>
      <c r="D1923"/>
    </row>
    <row r="1924" spans="3:4" x14ac:dyDescent="0.2">
      <c r="C1924"/>
      <c r="D1924"/>
    </row>
    <row r="1925" spans="3:4" x14ac:dyDescent="0.2">
      <c r="C1925"/>
      <c r="D1925"/>
    </row>
    <row r="1926" spans="3:4" x14ac:dyDescent="0.2">
      <c r="C1926"/>
      <c r="D1926"/>
    </row>
    <row r="1927" spans="3:4" x14ac:dyDescent="0.2">
      <c r="C1927"/>
      <c r="D1927"/>
    </row>
    <row r="1928" spans="3:4" x14ac:dyDescent="0.2">
      <c r="C1928"/>
      <c r="D1928"/>
    </row>
    <row r="1929" spans="3:4" x14ac:dyDescent="0.2">
      <c r="C1929"/>
      <c r="D1929"/>
    </row>
    <row r="1930" spans="3:4" x14ac:dyDescent="0.2">
      <c r="C1930"/>
      <c r="D1930"/>
    </row>
    <row r="1931" spans="3:4" x14ac:dyDescent="0.2">
      <c r="C1931"/>
      <c r="D1931"/>
    </row>
    <row r="1932" spans="3:4" x14ac:dyDescent="0.2">
      <c r="C1932"/>
      <c r="D1932"/>
    </row>
    <row r="1933" spans="3:4" x14ac:dyDescent="0.2">
      <c r="C1933"/>
      <c r="D1933"/>
    </row>
    <row r="1934" spans="3:4" x14ac:dyDescent="0.2">
      <c r="C1934"/>
      <c r="D1934"/>
    </row>
    <row r="1935" spans="3:4" x14ac:dyDescent="0.2">
      <c r="C1935"/>
      <c r="D1935"/>
    </row>
    <row r="1936" spans="3:4" x14ac:dyDescent="0.2">
      <c r="C1936"/>
      <c r="D1936"/>
    </row>
    <row r="1937" spans="3:4" x14ac:dyDescent="0.2">
      <c r="C1937"/>
      <c r="D1937"/>
    </row>
    <row r="1938" spans="3:4" x14ac:dyDescent="0.2">
      <c r="C1938"/>
      <c r="D1938"/>
    </row>
    <row r="1939" spans="3:4" x14ac:dyDescent="0.2">
      <c r="C1939"/>
      <c r="D1939"/>
    </row>
    <row r="1940" spans="3:4" x14ac:dyDescent="0.2">
      <c r="C1940"/>
      <c r="D1940"/>
    </row>
    <row r="1941" spans="3:4" x14ac:dyDescent="0.2">
      <c r="C1941"/>
      <c r="D1941"/>
    </row>
    <row r="1942" spans="3:4" x14ac:dyDescent="0.2">
      <c r="C1942"/>
      <c r="D1942"/>
    </row>
    <row r="1943" spans="3:4" x14ac:dyDescent="0.2">
      <c r="C1943"/>
      <c r="D1943"/>
    </row>
    <row r="1944" spans="3:4" x14ac:dyDescent="0.2">
      <c r="C1944"/>
      <c r="D1944"/>
    </row>
    <row r="1945" spans="3:4" x14ac:dyDescent="0.2">
      <c r="C1945"/>
      <c r="D1945"/>
    </row>
    <row r="1946" spans="3:4" x14ac:dyDescent="0.2">
      <c r="C1946"/>
      <c r="D1946"/>
    </row>
    <row r="1947" spans="3:4" x14ac:dyDescent="0.2">
      <c r="C1947"/>
      <c r="D1947"/>
    </row>
    <row r="1948" spans="3:4" x14ac:dyDescent="0.2">
      <c r="C1948"/>
      <c r="D1948"/>
    </row>
    <row r="1949" spans="3:4" x14ac:dyDescent="0.2">
      <c r="C1949"/>
      <c r="D1949"/>
    </row>
    <row r="1950" spans="3:4" x14ac:dyDescent="0.2">
      <c r="C1950"/>
      <c r="D1950"/>
    </row>
    <row r="1951" spans="3:4" x14ac:dyDescent="0.2">
      <c r="C1951"/>
      <c r="D1951"/>
    </row>
    <row r="1952" spans="3:4" x14ac:dyDescent="0.2">
      <c r="C1952"/>
      <c r="D1952"/>
    </row>
    <row r="1953" spans="3:4" x14ac:dyDescent="0.2">
      <c r="C1953"/>
      <c r="D1953"/>
    </row>
    <row r="1954" spans="3:4" x14ac:dyDescent="0.2">
      <c r="C1954"/>
      <c r="D1954"/>
    </row>
    <row r="1955" spans="3:4" x14ac:dyDescent="0.2">
      <c r="C1955"/>
      <c r="D1955"/>
    </row>
    <row r="1956" spans="3:4" x14ac:dyDescent="0.2">
      <c r="C1956"/>
      <c r="D1956"/>
    </row>
    <row r="1957" spans="3:4" x14ac:dyDescent="0.2">
      <c r="C1957"/>
      <c r="D1957"/>
    </row>
    <row r="1958" spans="3:4" x14ac:dyDescent="0.2">
      <c r="C1958"/>
      <c r="D1958"/>
    </row>
    <row r="1959" spans="3:4" x14ac:dyDescent="0.2">
      <c r="C1959"/>
      <c r="D1959"/>
    </row>
    <row r="1960" spans="3:4" x14ac:dyDescent="0.2">
      <c r="C1960"/>
      <c r="D1960"/>
    </row>
    <row r="1961" spans="3:4" x14ac:dyDescent="0.2">
      <c r="C1961"/>
      <c r="D1961"/>
    </row>
    <row r="1962" spans="3:4" x14ac:dyDescent="0.2">
      <c r="C1962"/>
      <c r="D1962"/>
    </row>
    <row r="1963" spans="3:4" x14ac:dyDescent="0.2">
      <c r="C1963"/>
      <c r="D1963"/>
    </row>
    <row r="1964" spans="3:4" x14ac:dyDescent="0.2">
      <c r="C1964"/>
      <c r="D1964"/>
    </row>
    <row r="1965" spans="3:4" x14ac:dyDescent="0.2">
      <c r="C1965"/>
      <c r="D1965"/>
    </row>
    <row r="1966" spans="3:4" x14ac:dyDescent="0.2">
      <c r="C1966"/>
      <c r="D1966"/>
    </row>
    <row r="1967" spans="3:4" x14ac:dyDescent="0.2">
      <c r="C1967"/>
      <c r="D1967"/>
    </row>
    <row r="1968" spans="3:4" x14ac:dyDescent="0.2">
      <c r="C1968"/>
      <c r="D1968"/>
    </row>
    <row r="1969" spans="3:4" x14ac:dyDescent="0.2">
      <c r="C1969"/>
      <c r="D1969"/>
    </row>
    <row r="1970" spans="3:4" x14ac:dyDescent="0.2">
      <c r="C1970"/>
      <c r="D1970"/>
    </row>
    <row r="1971" spans="3:4" x14ac:dyDescent="0.2">
      <c r="C1971"/>
      <c r="D1971"/>
    </row>
    <row r="1972" spans="3:4" x14ac:dyDescent="0.2">
      <c r="C1972"/>
      <c r="D1972"/>
    </row>
    <row r="1973" spans="3:4" x14ac:dyDescent="0.2">
      <c r="C1973"/>
      <c r="D1973"/>
    </row>
    <row r="1974" spans="3:4" x14ac:dyDescent="0.2">
      <c r="C1974"/>
      <c r="D1974"/>
    </row>
    <row r="1975" spans="3:4" x14ac:dyDescent="0.2">
      <c r="C1975"/>
      <c r="D1975"/>
    </row>
    <row r="1976" spans="3:4" x14ac:dyDescent="0.2">
      <c r="C1976"/>
      <c r="D1976"/>
    </row>
    <row r="1977" spans="3:4" x14ac:dyDescent="0.2">
      <c r="C1977"/>
      <c r="D1977"/>
    </row>
    <row r="1978" spans="3:4" x14ac:dyDescent="0.2">
      <c r="C1978"/>
      <c r="D1978"/>
    </row>
    <row r="1979" spans="3:4" x14ac:dyDescent="0.2">
      <c r="C1979"/>
      <c r="D1979"/>
    </row>
    <row r="1980" spans="3:4" x14ac:dyDescent="0.2">
      <c r="C1980"/>
      <c r="D1980"/>
    </row>
    <row r="1981" spans="3:4" x14ac:dyDescent="0.2">
      <c r="C1981"/>
      <c r="D1981"/>
    </row>
    <row r="1982" spans="3:4" x14ac:dyDescent="0.2">
      <c r="C1982"/>
      <c r="D1982"/>
    </row>
    <row r="1983" spans="3:4" x14ac:dyDescent="0.2">
      <c r="C1983"/>
      <c r="D1983"/>
    </row>
    <row r="1984" spans="3:4" x14ac:dyDescent="0.2">
      <c r="C1984"/>
      <c r="D1984"/>
    </row>
    <row r="1985" spans="3:4" x14ac:dyDescent="0.2">
      <c r="C1985"/>
      <c r="D1985"/>
    </row>
    <row r="1986" spans="3:4" x14ac:dyDescent="0.2">
      <c r="C1986"/>
      <c r="D1986"/>
    </row>
    <row r="1987" spans="3:4" x14ac:dyDescent="0.2">
      <c r="C1987"/>
      <c r="D1987"/>
    </row>
    <row r="1988" spans="3:4" x14ac:dyDescent="0.2">
      <c r="C1988"/>
      <c r="D1988"/>
    </row>
    <row r="1989" spans="3:4" x14ac:dyDescent="0.2">
      <c r="C1989"/>
      <c r="D1989"/>
    </row>
    <row r="1990" spans="3:4" x14ac:dyDescent="0.2">
      <c r="C1990"/>
      <c r="D1990"/>
    </row>
    <row r="1991" spans="3:4" x14ac:dyDescent="0.2">
      <c r="C1991"/>
      <c r="D1991"/>
    </row>
    <row r="1992" spans="3:4" x14ac:dyDescent="0.2">
      <c r="C1992"/>
      <c r="D1992"/>
    </row>
    <row r="1993" spans="3:4" x14ac:dyDescent="0.2">
      <c r="C1993"/>
      <c r="D1993"/>
    </row>
    <row r="1994" spans="3:4" x14ac:dyDescent="0.2">
      <c r="C1994"/>
      <c r="D1994"/>
    </row>
    <row r="1995" spans="3:4" x14ac:dyDescent="0.2">
      <c r="C1995"/>
      <c r="D1995"/>
    </row>
    <row r="1996" spans="3:4" x14ac:dyDescent="0.2">
      <c r="C1996"/>
      <c r="D1996"/>
    </row>
    <row r="1997" spans="3:4" x14ac:dyDescent="0.2">
      <c r="C1997"/>
      <c r="D1997"/>
    </row>
    <row r="1998" spans="3:4" x14ac:dyDescent="0.2">
      <c r="C1998"/>
      <c r="D1998"/>
    </row>
    <row r="1999" spans="3:4" x14ac:dyDescent="0.2">
      <c r="C1999"/>
      <c r="D1999"/>
    </row>
    <row r="2000" spans="3:4" x14ac:dyDescent="0.2">
      <c r="C2000"/>
      <c r="D2000"/>
    </row>
    <row r="2001" spans="3:4" x14ac:dyDescent="0.2">
      <c r="C2001"/>
      <c r="D2001"/>
    </row>
    <row r="2002" spans="3:4" x14ac:dyDescent="0.2">
      <c r="C2002"/>
      <c r="D2002"/>
    </row>
    <row r="2003" spans="3:4" x14ac:dyDescent="0.2">
      <c r="C2003"/>
      <c r="D2003"/>
    </row>
    <row r="2004" spans="3:4" x14ac:dyDescent="0.2">
      <c r="C2004"/>
      <c r="D2004"/>
    </row>
    <row r="2005" spans="3:4" x14ac:dyDescent="0.2">
      <c r="C2005"/>
      <c r="D2005"/>
    </row>
    <row r="2006" spans="3:4" x14ac:dyDescent="0.2">
      <c r="C2006"/>
      <c r="D2006"/>
    </row>
    <row r="2007" spans="3:4" x14ac:dyDescent="0.2">
      <c r="C2007"/>
      <c r="D2007"/>
    </row>
    <row r="2008" spans="3:4" x14ac:dyDescent="0.2">
      <c r="C2008"/>
      <c r="D2008"/>
    </row>
    <row r="2009" spans="3:4" x14ac:dyDescent="0.2">
      <c r="C2009"/>
      <c r="D2009"/>
    </row>
    <row r="2010" spans="3:4" x14ac:dyDescent="0.2">
      <c r="C2010"/>
      <c r="D2010"/>
    </row>
    <row r="2011" spans="3:4" x14ac:dyDescent="0.2">
      <c r="C2011"/>
      <c r="D2011"/>
    </row>
    <row r="2012" spans="3:4" x14ac:dyDescent="0.2">
      <c r="C2012"/>
      <c r="D2012"/>
    </row>
    <row r="2013" spans="3:4" x14ac:dyDescent="0.2">
      <c r="C2013"/>
      <c r="D2013"/>
    </row>
    <row r="2014" spans="3:4" x14ac:dyDescent="0.2">
      <c r="C2014"/>
      <c r="D2014"/>
    </row>
    <row r="2015" spans="3:4" x14ac:dyDescent="0.2">
      <c r="C2015"/>
      <c r="D2015"/>
    </row>
    <row r="2016" spans="3:4" x14ac:dyDescent="0.2">
      <c r="C2016"/>
      <c r="D2016"/>
    </row>
    <row r="2017" spans="3:4" x14ac:dyDescent="0.2">
      <c r="C2017"/>
      <c r="D2017"/>
    </row>
    <row r="2018" spans="3:4" x14ac:dyDescent="0.2">
      <c r="C2018"/>
      <c r="D2018"/>
    </row>
    <row r="2019" spans="3:4" x14ac:dyDescent="0.2">
      <c r="C2019"/>
      <c r="D2019"/>
    </row>
    <row r="2020" spans="3:4" x14ac:dyDescent="0.2">
      <c r="C2020"/>
      <c r="D2020"/>
    </row>
    <row r="2021" spans="3:4" x14ac:dyDescent="0.2">
      <c r="C2021"/>
      <c r="D2021"/>
    </row>
    <row r="2022" spans="3:4" x14ac:dyDescent="0.2">
      <c r="C2022"/>
      <c r="D2022"/>
    </row>
    <row r="2023" spans="3:4" x14ac:dyDescent="0.2">
      <c r="C2023"/>
      <c r="D2023"/>
    </row>
    <row r="2024" spans="3:4" x14ac:dyDescent="0.2">
      <c r="C2024"/>
      <c r="D2024"/>
    </row>
    <row r="2025" spans="3:4" x14ac:dyDescent="0.2">
      <c r="C2025"/>
      <c r="D2025"/>
    </row>
    <row r="2026" spans="3:4" x14ac:dyDescent="0.2">
      <c r="C2026"/>
      <c r="D2026"/>
    </row>
    <row r="2027" spans="3:4" x14ac:dyDescent="0.2">
      <c r="C2027"/>
      <c r="D2027"/>
    </row>
    <row r="2028" spans="3:4" x14ac:dyDescent="0.2">
      <c r="C2028"/>
      <c r="D2028"/>
    </row>
    <row r="2029" spans="3:4" x14ac:dyDescent="0.2">
      <c r="C2029"/>
      <c r="D2029"/>
    </row>
    <row r="2030" spans="3:4" x14ac:dyDescent="0.2">
      <c r="C2030"/>
      <c r="D2030"/>
    </row>
    <row r="2031" spans="3:4" x14ac:dyDescent="0.2">
      <c r="C2031"/>
      <c r="D2031"/>
    </row>
    <row r="2032" spans="3:4" x14ac:dyDescent="0.2">
      <c r="C2032"/>
      <c r="D2032"/>
    </row>
    <row r="2033" spans="3:4" x14ac:dyDescent="0.2">
      <c r="C2033"/>
      <c r="D2033"/>
    </row>
    <row r="2034" spans="3:4" x14ac:dyDescent="0.2">
      <c r="C2034"/>
      <c r="D2034"/>
    </row>
    <row r="2035" spans="3:4" x14ac:dyDescent="0.2">
      <c r="C2035"/>
      <c r="D2035"/>
    </row>
    <row r="2036" spans="3:4" x14ac:dyDescent="0.2">
      <c r="C2036"/>
      <c r="D2036"/>
    </row>
    <row r="2037" spans="3:4" x14ac:dyDescent="0.2">
      <c r="C2037"/>
      <c r="D2037"/>
    </row>
    <row r="2038" spans="3:4" x14ac:dyDescent="0.2">
      <c r="C2038"/>
      <c r="D2038"/>
    </row>
    <row r="2039" spans="3:4" x14ac:dyDescent="0.2">
      <c r="C2039"/>
      <c r="D2039"/>
    </row>
    <row r="2040" spans="3:4" x14ac:dyDescent="0.2">
      <c r="C2040"/>
      <c r="D2040"/>
    </row>
    <row r="2041" spans="3:4" x14ac:dyDescent="0.2">
      <c r="C2041"/>
      <c r="D2041"/>
    </row>
    <row r="2042" spans="3:4" x14ac:dyDescent="0.2">
      <c r="C2042"/>
      <c r="D2042"/>
    </row>
    <row r="2043" spans="3:4" x14ac:dyDescent="0.2">
      <c r="C2043"/>
      <c r="D2043"/>
    </row>
    <row r="2044" spans="3:4" x14ac:dyDescent="0.2">
      <c r="C2044"/>
      <c r="D2044"/>
    </row>
    <row r="2045" spans="3:4" x14ac:dyDescent="0.2">
      <c r="C2045"/>
      <c r="D2045"/>
    </row>
    <row r="2046" spans="3:4" x14ac:dyDescent="0.2">
      <c r="C2046"/>
      <c r="D2046"/>
    </row>
    <row r="2047" spans="3:4" x14ac:dyDescent="0.2">
      <c r="C2047"/>
      <c r="D2047"/>
    </row>
    <row r="2048" spans="3:4" x14ac:dyDescent="0.2">
      <c r="C2048"/>
      <c r="D2048"/>
    </row>
    <row r="2049" spans="3:4" x14ac:dyDescent="0.2">
      <c r="C2049"/>
      <c r="D2049"/>
    </row>
    <row r="2050" spans="3:4" x14ac:dyDescent="0.2">
      <c r="C2050"/>
      <c r="D2050"/>
    </row>
    <row r="2051" spans="3:4" x14ac:dyDescent="0.2">
      <c r="C2051"/>
      <c r="D2051"/>
    </row>
    <row r="2052" spans="3:4" x14ac:dyDescent="0.2">
      <c r="C2052"/>
      <c r="D2052"/>
    </row>
    <row r="2053" spans="3:4" x14ac:dyDescent="0.2">
      <c r="C2053"/>
      <c r="D2053"/>
    </row>
    <row r="2054" spans="3:4" x14ac:dyDescent="0.2">
      <c r="C2054"/>
      <c r="D2054"/>
    </row>
    <row r="2055" spans="3:4" x14ac:dyDescent="0.2">
      <c r="C2055"/>
      <c r="D2055"/>
    </row>
    <row r="2056" spans="3:4" x14ac:dyDescent="0.2">
      <c r="C2056"/>
      <c r="D2056"/>
    </row>
    <row r="2057" spans="3:4" x14ac:dyDescent="0.2">
      <c r="C2057"/>
      <c r="D2057"/>
    </row>
    <row r="2058" spans="3:4" x14ac:dyDescent="0.2">
      <c r="C2058"/>
      <c r="D2058"/>
    </row>
    <row r="2059" spans="3:4" x14ac:dyDescent="0.2">
      <c r="C2059"/>
      <c r="D2059"/>
    </row>
    <row r="2060" spans="3:4" x14ac:dyDescent="0.2">
      <c r="C2060"/>
      <c r="D2060"/>
    </row>
    <row r="2061" spans="3:4" x14ac:dyDescent="0.2">
      <c r="C2061"/>
      <c r="D2061"/>
    </row>
    <row r="2062" spans="3:4" x14ac:dyDescent="0.2">
      <c r="C2062"/>
      <c r="D2062"/>
    </row>
    <row r="2063" spans="3:4" x14ac:dyDescent="0.2">
      <c r="C2063"/>
      <c r="D2063"/>
    </row>
    <row r="2064" spans="3:4" x14ac:dyDescent="0.2">
      <c r="C2064"/>
      <c r="D2064"/>
    </row>
    <row r="2065" spans="3:4" x14ac:dyDescent="0.2">
      <c r="C2065"/>
      <c r="D2065"/>
    </row>
    <row r="2066" spans="3:4" x14ac:dyDescent="0.2">
      <c r="C2066"/>
      <c r="D2066"/>
    </row>
    <row r="2067" spans="3:4" x14ac:dyDescent="0.2">
      <c r="C2067"/>
      <c r="D2067"/>
    </row>
    <row r="2068" spans="3:4" x14ac:dyDescent="0.2">
      <c r="C2068"/>
      <c r="D2068"/>
    </row>
    <row r="2069" spans="3:4" x14ac:dyDescent="0.2">
      <c r="C2069"/>
      <c r="D2069"/>
    </row>
    <row r="2070" spans="3:4" x14ac:dyDescent="0.2">
      <c r="C2070"/>
      <c r="D2070"/>
    </row>
    <row r="2071" spans="3:4" x14ac:dyDescent="0.2">
      <c r="C2071"/>
      <c r="D2071"/>
    </row>
    <row r="2072" spans="3:4" x14ac:dyDescent="0.2">
      <c r="C2072"/>
      <c r="D2072"/>
    </row>
    <row r="2073" spans="3:4" x14ac:dyDescent="0.2">
      <c r="C2073"/>
      <c r="D2073"/>
    </row>
    <row r="2074" spans="3:4" x14ac:dyDescent="0.2">
      <c r="C2074"/>
      <c r="D2074"/>
    </row>
    <row r="2075" spans="3:4" x14ac:dyDescent="0.2">
      <c r="C2075"/>
      <c r="D2075"/>
    </row>
    <row r="2076" spans="3:4" x14ac:dyDescent="0.2">
      <c r="C2076"/>
      <c r="D2076"/>
    </row>
    <row r="2077" spans="3:4" x14ac:dyDescent="0.2">
      <c r="C2077"/>
      <c r="D2077"/>
    </row>
    <row r="2078" spans="3:4" x14ac:dyDescent="0.2">
      <c r="C2078"/>
      <c r="D2078"/>
    </row>
    <row r="2079" spans="3:4" x14ac:dyDescent="0.2">
      <c r="C2079"/>
      <c r="D2079"/>
    </row>
    <row r="2080" spans="3:4" x14ac:dyDescent="0.2">
      <c r="C2080"/>
      <c r="D2080"/>
    </row>
    <row r="2081" spans="3:4" x14ac:dyDescent="0.2">
      <c r="C2081"/>
      <c r="D2081"/>
    </row>
    <row r="2082" spans="3:4" x14ac:dyDescent="0.2">
      <c r="C2082"/>
      <c r="D2082"/>
    </row>
    <row r="2083" spans="3:4" x14ac:dyDescent="0.2">
      <c r="C2083"/>
      <c r="D2083"/>
    </row>
    <row r="2084" spans="3:4" x14ac:dyDescent="0.2">
      <c r="C2084"/>
      <c r="D2084"/>
    </row>
    <row r="2085" spans="3:4" x14ac:dyDescent="0.2">
      <c r="C2085"/>
      <c r="D2085"/>
    </row>
    <row r="2086" spans="3:4" x14ac:dyDescent="0.2">
      <c r="C2086"/>
      <c r="D2086"/>
    </row>
    <row r="2087" spans="3:4" x14ac:dyDescent="0.2">
      <c r="C2087"/>
      <c r="D2087"/>
    </row>
    <row r="2088" spans="3:4" x14ac:dyDescent="0.2">
      <c r="C2088"/>
      <c r="D2088"/>
    </row>
    <row r="2089" spans="3:4" x14ac:dyDescent="0.2">
      <c r="C2089"/>
      <c r="D2089"/>
    </row>
    <row r="2090" spans="3:4" x14ac:dyDescent="0.2">
      <c r="C2090"/>
      <c r="D2090"/>
    </row>
    <row r="2091" spans="3:4" x14ac:dyDescent="0.2">
      <c r="C2091"/>
      <c r="D2091"/>
    </row>
    <row r="2092" spans="3:4" x14ac:dyDescent="0.2">
      <c r="C2092"/>
      <c r="D2092"/>
    </row>
    <row r="2093" spans="3:4" x14ac:dyDescent="0.2">
      <c r="C2093"/>
      <c r="D2093"/>
    </row>
    <row r="2094" spans="3:4" x14ac:dyDescent="0.2">
      <c r="C2094"/>
      <c r="D2094"/>
    </row>
    <row r="2095" spans="3:4" x14ac:dyDescent="0.2">
      <c r="C2095"/>
      <c r="D2095"/>
    </row>
    <row r="2096" spans="3:4" x14ac:dyDescent="0.2">
      <c r="C2096"/>
      <c r="D2096"/>
    </row>
    <row r="2097" spans="3:4" x14ac:dyDescent="0.2">
      <c r="C2097"/>
      <c r="D2097"/>
    </row>
    <row r="2098" spans="3:4" x14ac:dyDescent="0.2">
      <c r="C2098"/>
      <c r="D2098"/>
    </row>
    <row r="2099" spans="3:4" x14ac:dyDescent="0.2">
      <c r="C2099"/>
      <c r="D2099"/>
    </row>
    <row r="2100" spans="3:4" x14ac:dyDescent="0.2">
      <c r="C2100"/>
      <c r="D2100"/>
    </row>
    <row r="2101" spans="3:4" x14ac:dyDescent="0.2">
      <c r="C2101"/>
      <c r="D2101"/>
    </row>
    <row r="2102" spans="3:4" x14ac:dyDescent="0.2">
      <c r="C2102"/>
      <c r="D2102"/>
    </row>
    <row r="2103" spans="3:4" x14ac:dyDescent="0.2">
      <c r="C2103"/>
      <c r="D2103"/>
    </row>
    <row r="2104" spans="3:4" x14ac:dyDescent="0.2">
      <c r="C2104"/>
      <c r="D2104"/>
    </row>
    <row r="2105" spans="3:4" x14ac:dyDescent="0.2">
      <c r="C2105"/>
      <c r="D2105"/>
    </row>
    <row r="2106" spans="3:4" x14ac:dyDescent="0.2">
      <c r="C2106"/>
      <c r="D2106"/>
    </row>
    <row r="2107" spans="3:4" x14ac:dyDescent="0.2">
      <c r="C2107"/>
      <c r="D2107"/>
    </row>
    <row r="2108" spans="3:4" x14ac:dyDescent="0.2">
      <c r="C2108"/>
      <c r="D2108"/>
    </row>
    <row r="2109" spans="3:4" x14ac:dyDescent="0.2">
      <c r="C2109"/>
      <c r="D2109"/>
    </row>
    <row r="2110" spans="3:4" x14ac:dyDescent="0.2">
      <c r="C2110"/>
      <c r="D2110"/>
    </row>
    <row r="2111" spans="3:4" x14ac:dyDescent="0.2">
      <c r="C2111"/>
      <c r="D2111"/>
    </row>
    <row r="2112" spans="3:4" x14ac:dyDescent="0.2">
      <c r="C2112"/>
      <c r="D2112"/>
    </row>
    <row r="2113" spans="3:4" x14ac:dyDescent="0.2">
      <c r="C2113"/>
      <c r="D2113"/>
    </row>
    <row r="2114" spans="3:4" x14ac:dyDescent="0.2">
      <c r="C2114"/>
      <c r="D2114"/>
    </row>
    <row r="2115" spans="3:4" x14ac:dyDescent="0.2">
      <c r="C2115"/>
      <c r="D2115"/>
    </row>
    <row r="2116" spans="3:4" x14ac:dyDescent="0.2">
      <c r="C2116"/>
      <c r="D2116"/>
    </row>
    <row r="2117" spans="3:4" x14ac:dyDescent="0.2">
      <c r="C2117"/>
      <c r="D2117"/>
    </row>
    <row r="2118" spans="3:4" x14ac:dyDescent="0.2">
      <c r="C2118"/>
      <c r="D2118"/>
    </row>
    <row r="2119" spans="3:4" x14ac:dyDescent="0.2">
      <c r="C2119"/>
      <c r="D2119"/>
    </row>
    <row r="2120" spans="3:4" x14ac:dyDescent="0.2">
      <c r="C2120"/>
      <c r="D2120"/>
    </row>
    <row r="2121" spans="3:4" x14ac:dyDescent="0.2">
      <c r="C2121"/>
      <c r="D2121"/>
    </row>
    <row r="2122" spans="3:4" x14ac:dyDescent="0.2">
      <c r="C2122"/>
      <c r="D2122"/>
    </row>
    <row r="2123" spans="3:4" x14ac:dyDescent="0.2">
      <c r="C2123"/>
      <c r="D2123"/>
    </row>
    <row r="2124" spans="3:4" x14ac:dyDescent="0.2">
      <c r="C2124"/>
      <c r="D2124"/>
    </row>
    <row r="2125" spans="3:4" x14ac:dyDescent="0.2">
      <c r="C2125"/>
      <c r="D2125"/>
    </row>
    <row r="2126" spans="3:4" x14ac:dyDescent="0.2">
      <c r="C2126"/>
      <c r="D2126"/>
    </row>
    <row r="2127" spans="3:4" x14ac:dyDescent="0.2">
      <c r="C2127"/>
      <c r="D2127"/>
    </row>
    <row r="2128" spans="3:4" x14ac:dyDescent="0.2">
      <c r="C2128"/>
      <c r="D2128"/>
    </row>
    <row r="2129" spans="3:4" x14ac:dyDescent="0.2">
      <c r="C2129"/>
      <c r="D2129"/>
    </row>
    <row r="2130" spans="3:4" x14ac:dyDescent="0.2">
      <c r="C2130"/>
      <c r="D2130"/>
    </row>
    <row r="2131" spans="3:4" x14ac:dyDescent="0.2">
      <c r="C2131"/>
      <c r="D2131"/>
    </row>
    <row r="2132" spans="3:4" x14ac:dyDescent="0.2">
      <c r="C2132"/>
      <c r="D2132"/>
    </row>
    <row r="2133" spans="3:4" x14ac:dyDescent="0.2">
      <c r="C2133"/>
      <c r="D2133"/>
    </row>
    <row r="2134" spans="3:4" x14ac:dyDescent="0.2">
      <c r="C2134"/>
      <c r="D2134"/>
    </row>
    <row r="2135" spans="3:4" x14ac:dyDescent="0.2">
      <c r="C2135"/>
      <c r="D2135"/>
    </row>
    <row r="2136" spans="3:4" x14ac:dyDescent="0.2">
      <c r="C2136"/>
      <c r="D2136"/>
    </row>
    <row r="2137" spans="3:4" x14ac:dyDescent="0.2">
      <c r="C2137"/>
      <c r="D2137"/>
    </row>
    <row r="2138" spans="3:4" x14ac:dyDescent="0.2">
      <c r="C2138"/>
      <c r="D2138"/>
    </row>
    <row r="2139" spans="3:4" x14ac:dyDescent="0.2">
      <c r="C2139"/>
      <c r="D2139"/>
    </row>
    <row r="2140" spans="3:4" x14ac:dyDescent="0.2">
      <c r="C2140"/>
      <c r="D2140"/>
    </row>
    <row r="2141" spans="3:4" x14ac:dyDescent="0.2">
      <c r="C2141"/>
      <c r="D2141"/>
    </row>
    <row r="2142" spans="3:4" x14ac:dyDescent="0.2">
      <c r="C2142"/>
      <c r="D2142"/>
    </row>
    <row r="2143" spans="3:4" x14ac:dyDescent="0.2">
      <c r="C2143"/>
      <c r="D2143"/>
    </row>
    <row r="2144" spans="3:4" x14ac:dyDescent="0.2">
      <c r="C2144"/>
      <c r="D2144"/>
    </row>
    <row r="2145" spans="3:4" x14ac:dyDescent="0.2">
      <c r="C2145"/>
      <c r="D2145"/>
    </row>
    <row r="2146" spans="3:4" x14ac:dyDescent="0.2">
      <c r="C2146"/>
      <c r="D2146"/>
    </row>
    <row r="2147" spans="3:4" x14ac:dyDescent="0.2">
      <c r="C2147"/>
      <c r="D2147"/>
    </row>
    <row r="2148" spans="3:4" x14ac:dyDescent="0.2">
      <c r="C2148"/>
      <c r="D2148"/>
    </row>
    <row r="2149" spans="3:4" x14ac:dyDescent="0.2">
      <c r="C2149"/>
      <c r="D2149"/>
    </row>
    <row r="2150" spans="3:4" x14ac:dyDescent="0.2">
      <c r="C2150"/>
      <c r="D2150"/>
    </row>
    <row r="2151" spans="3:4" x14ac:dyDescent="0.2">
      <c r="C2151"/>
      <c r="D2151"/>
    </row>
    <row r="2152" spans="3:4" x14ac:dyDescent="0.2">
      <c r="C2152"/>
      <c r="D2152"/>
    </row>
    <row r="2153" spans="3:4" x14ac:dyDescent="0.2">
      <c r="C2153"/>
      <c r="D2153"/>
    </row>
    <row r="2154" spans="3:4" x14ac:dyDescent="0.2">
      <c r="C2154"/>
      <c r="D2154"/>
    </row>
    <row r="2155" spans="3:4" x14ac:dyDescent="0.2">
      <c r="C2155"/>
      <c r="D2155"/>
    </row>
    <row r="2156" spans="3:4" x14ac:dyDescent="0.2">
      <c r="C2156"/>
      <c r="D2156"/>
    </row>
    <row r="2157" spans="3:4" x14ac:dyDescent="0.2">
      <c r="C2157"/>
      <c r="D2157"/>
    </row>
    <row r="2158" spans="3:4" x14ac:dyDescent="0.2">
      <c r="C2158"/>
      <c r="D2158"/>
    </row>
    <row r="2159" spans="3:4" x14ac:dyDescent="0.2">
      <c r="C2159"/>
      <c r="D2159"/>
    </row>
    <row r="2160" spans="3:4" x14ac:dyDescent="0.2">
      <c r="C2160"/>
      <c r="D2160"/>
    </row>
    <row r="2161" spans="3:4" x14ac:dyDescent="0.2">
      <c r="C2161"/>
      <c r="D2161"/>
    </row>
    <row r="2162" spans="3:4" x14ac:dyDescent="0.2">
      <c r="C2162"/>
      <c r="D2162"/>
    </row>
    <row r="2163" spans="3:4" x14ac:dyDescent="0.2">
      <c r="C2163"/>
      <c r="D2163"/>
    </row>
    <row r="2164" spans="3:4" x14ac:dyDescent="0.2">
      <c r="C2164"/>
      <c r="D2164"/>
    </row>
    <row r="2165" spans="3:4" x14ac:dyDescent="0.2">
      <c r="C2165"/>
      <c r="D2165"/>
    </row>
    <row r="2166" spans="3:4" x14ac:dyDescent="0.2">
      <c r="C2166"/>
      <c r="D2166"/>
    </row>
    <row r="2167" spans="3:4" x14ac:dyDescent="0.2">
      <c r="C2167"/>
      <c r="D2167"/>
    </row>
    <row r="2168" spans="3:4" x14ac:dyDescent="0.2">
      <c r="C2168"/>
      <c r="D2168"/>
    </row>
    <row r="2169" spans="3:4" x14ac:dyDescent="0.2">
      <c r="C2169"/>
      <c r="D2169"/>
    </row>
    <row r="2170" spans="3:4" x14ac:dyDescent="0.2">
      <c r="C2170"/>
      <c r="D2170"/>
    </row>
    <row r="2171" spans="3:4" x14ac:dyDescent="0.2">
      <c r="C2171"/>
      <c r="D2171"/>
    </row>
    <row r="2172" spans="3:4" x14ac:dyDescent="0.2">
      <c r="C2172"/>
      <c r="D2172"/>
    </row>
    <row r="2173" spans="3:4" x14ac:dyDescent="0.2">
      <c r="C2173"/>
      <c r="D2173"/>
    </row>
    <row r="2174" spans="3:4" x14ac:dyDescent="0.2">
      <c r="C2174"/>
      <c r="D2174"/>
    </row>
    <row r="2175" spans="3:4" x14ac:dyDescent="0.2">
      <c r="C2175"/>
      <c r="D2175"/>
    </row>
    <row r="2176" spans="3:4" x14ac:dyDescent="0.2">
      <c r="C2176"/>
      <c r="D2176"/>
    </row>
    <row r="2177" spans="3:4" x14ac:dyDescent="0.2">
      <c r="C2177"/>
      <c r="D2177"/>
    </row>
    <row r="2178" spans="3:4" x14ac:dyDescent="0.2">
      <c r="C2178"/>
      <c r="D2178"/>
    </row>
    <row r="2179" spans="3:4" x14ac:dyDescent="0.2">
      <c r="C2179"/>
      <c r="D2179"/>
    </row>
    <row r="2180" spans="3:4" x14ac:dyDescent="0.2">
      <c r="C2180"/>
      <c r="D2180"/>
    </row>
    <row r="2181" spans="3:4" x14ac:dyDescent="0.2">
      <c r="C2181"/>
      <c r="D2181"/>
    </row>
    <row r="2182" spans="3:4" x14ac:dyDescent="0.2">
      <c r="C2182"/>
      <c r="D2182"/>
    </row>
    <row r="2183" spans="3:4" x14ac:dyDescent="0.2">
      <c r="C2183"/>
      <c r="D2183"/>
    </row>
    <row r="2184" spans="3:4" x14ac:dyDescent="0.2">
      <c r="C2184"/>
      <c r="D2184"/>
    </row>
    <row r="2185" spans="3:4" x14ac:dyDescent="0.2">
      <c r="C2185"/>
      <c r="D2185"/>
    </row>
    <row r="2186" spans="3:4" x14ac:dyDescent="0.2">
      <c r="C2186"/>
      <c r="D2186"/>
    </row>
    <row r="2187" spans="3:4" x14ac:dyDescent="0.2">
      <c r="C2187"/>
      <c r="D2187"/>
    </row>
    <row r="2188" spans="3:4" x14ac:dyDescent="0.2">
      <c r="C2188"/>
      <c r="D2188"/>
    </row>
    <row r="2189" spans="3:4" x14ac:dyDescent="0.2">
      <c r="C2189"/>
      <c r="D2189"/>
    </row>
    <row r="2190" spans="3:4" x14ac:dyDescent="0.2">
      <c r="C2190"/>
      <c r="D2190"/>
    </row>
    <row r="2191" spans="3:4" x14ac:dyDescent="0.2">
      <c r="C2191"/>
      <c r="D2191"/>
    </row>
    <row r="2192" spans="3:4" x14ac:dyDescent="0.2">
      <c r="C2192"/>
      <c r="D2192"/>
    </row>
    <row r="2193" spans="3:4" x14ac:dyDescent="0.2">
      <c r="C2193"/>
      <c r="D2193"/>
    </row>
    <row r="2194" spans="3:4" x14ac:dyDescent="0.2">
      <c r="C2194"/>
      <c r="D2194"/>
    </row>
    <row r="2195" spans="3:4" x14ac:dyDescent="0.2">
      <c r="C2195"/>
      <c r="D2195"/>
    </row>
    <row r="2196" spans="3:4" x14ac:dyDescent="0.2">
      <c r="C2196"/>
      <c r="D2196"/>
    </row>
    <row r="2197" spans="3:4" x14ac:dyDescent="0.2">
      <c r="C2197"/>
      <c r="D2197"/>
    </row>
    <row r="2198" spans="3:4" x14ac:dyDescent="0.2">
      <c r="C2198"/>
      <c r="D2198"/>
    </row>
    <row r="2199" spans="3:4" x14ac:dyDescent="0.2">
      <c r="C2199"/>
      <c r="D2199"/>
    </row>
    <row r="2200" spans="3:4" x14ac:dyDescent="0.2">
      <c r="C2200"/>
      <c r="D2200"/>
    </row>
    <row r="2201" spans="3:4" x14ac:dyDescent="0.2">
      <c r="C2201"/>
      <c r="D2201"/>
    </row>
    <row r="2202" spans="3:4" x14ac:dyDescent="0.2">
      <c r="C2202"/>
      <c r="D2202"/>
    </row>
    <row r="2203" spans="3:4" x14ac:dyDescent="0.2">
      <c r="C2203"/>
      <c r="D2203"/>
    </row>
    <row r="2204" spans="3:4" x14ac:dyDescent="0.2">
      <c r="C2204"/>
      <c r="D2204"/>
    </row>
    <row r="2205" spans="3:4" x14ac:dyDescent="0.2">
      <c r="C2205"/>
      <c r="D2205"/>
    </row>
    <row r="2206" spans="3:4" x14ac:dyDescent="0.2">
      <c r="C2206"/>
      <c r="D2206"/>
    </row>
    <row r="2207" spans="3:4" x14ac:dyDescent="0.2">
      <c r="C2207"/>
      <c r="D2207"/>
    </row>
    <row r="2208" spans="3:4" x14ac:dyDescent="0.2">
      <c r="C2208"/>
      <c r="D2208"/>
    </row>
    <row r="2209" spans="3:4" x14ac:dyDescent="0.2">
      <c r="C2209"/>
      <c r="D2209"/>
    </row>
    <row r="2210" spans="3:4" x14ac:dyDescent="0.2">
      <c r="C2210"/>
      <c r="D2210"/>
    </row>
    <row r="2211" spans="3:4" x14ac:dyDescent="0.2">
      <c r="C2211"/>
      <c r="D2211"/>
    </row>
    <row r="2212" spans="3:4" x14ac:dyDescent="0.2">
      <c r="C2212"/>
      <c r="D2212"/>
    </row>
    <row r="2213" spans="3:4" x14ac:dyDescent="0.2">
      <c r="C2213"/>
      <c r="D2213"/>
    </row>
    <row r="2214" spans="3:4" x14ac:dyDescent="0.2">
      <c r="C2214"/>
      <c r="D2214"/>
    </row>
    <row r="2215" spans="3:4" x14ac:dyDescent="0.2">
      <c r="C2215"/>
      <c r="D2215"/>
    </row>
    <row r="2216" spans="3:4" x14ac:dyDescent="0.2">
      <c r="C2216"/>
      <c r="D2216"/>
    </row>
    <row r="2217" spans="3:4" x14ac:dyDescent="0.2">
      <c r="C2217"/>
      <c r="D2217"/>
    </row>
    <row r="2218" spans="3:4" x14ac:dyDescent="0.2">
      <c r="C2218"/>
      <c r="D2218"/>
    </row>
    <row r="2219" spans="3:4" x14ac:dyDescent="0.2">
      <c r="C2219"/>
      <c r="D2219"/>
    </row>
    <row r="2220" spans="3:4" x14ac:dyDescent="0.2">
      <c r="C2220"/>
      <c r="D2220"/>
    </row>
    <row r="2221" spans="3:4" x14ac:dyDescent="0.2">
      <c r="C2221"/>
      <c r="D2221"/>
    </row>
    <row r="2222" spans="3:4" x14ac:dyDescent="0.2">
      <c r="C2222"/>
      <c r="D2222"/>
    </row>
    <row r="2223" spans="3:4" x14ac:dyDescent="0.2">
      <c r="C2223"/>
      <c r="D2223"/>
    </row>
    <row r="2224" spans="3:4" x14ac:dyDescent="0.2">
      <c r="C2224"/>
      <c r="D2224"/>
    </row>
    <row r="2225" spans="3:4" x14ac:dyDescent="0.2">
      <c r="C2225"/>
      <c r="D2225"/>
    </row>
    <row r="2226" spans="3:4" x14ac:dyDescent="0.2">
      <c r="C2226"/>
      <c r="D2226"/>
    </row>
    <row r="2227" spans="3:4" x14ac:dyDescent="0.2">
      <c r="C2227"/>
      <c r="D2227"/>
    </row>
    <row r="2228" spans="3:4" x14ac:dyDescent="0.2">
      <c r="C2228"/>
      <c r="D2228"/>
    </row>
    <row r="2229" spans="3:4" x14ac:dyDescent="0.2">
      <c r="C2229"/>
      <c r="D2229"/>
    </row>
    <row r="2230" spans="3:4" x14ac:dyDescent="0.2">
      <c r="C2230"/>
      <c r="D2230"/>
    </row>
    <row r="2231" spans="3:4" x14ac:dyDescent="0.2">
      <c r="C2231"/>
      <c r="D2231"/>
    </row>
    <row r="2232" spans="3:4" x14ac:dyDescent="0.2">
      <c r="C2232"/>
      <c r="D2232"/>
    </row>
    <row r="2233" spans="3:4" x14ac:dyDescent="0.2">
      <c r="C2233"/>
      <c r="D2233"/>
    </row>
    <row r="2234" spans="3:4" x14ac:dyDescent="0.2">
      <c r="C2234"/>
      <c r="D2234"/>
    </row>
    <row r="2235" spans="3:4" x14ac:dyDescent="0.2">
      <c r="C2235"/>
      <c r="D2235"/>
    </row>
    <row r="2236" spans="3:4" x14ac:dyDescent="0.2">
      <c r="C2236"/>
      <c r="D2236"/>
    </row>
    <row r="2237" spans="3:4" x14ac:dyDescent="0.2">
      <c r="C2237"/>
      <c r="D2237"/>
    </row>
    <row r="2238" spans="3:4" x14ac:dyDescent="0.2">
      <c r="C2238"/>
      <c r="D2238"/>
    </row>
    <row r="2239" spans="3:4" x14ac:dyDescent="0.2">
      <c r="C2239"/>
      <c r="D2239"/>
    </row>
    <row r="2240" spans="3:4" x14ac:dyDescent="0.2">
      <c r="C2240"/>
      <c r="D2240"/>
    </row>
    <row r="2241" spans="3:4" x14ac:dyDescent="0.2">
      <c r="C2241"/>
      <c r="D2241"/>
    </row>
    <row r="2242" spans="3:4" x14ac:dyDescent="0.2">
      <c r="C2242"/>
      <c r="D2242"/>
    </row>
    <row r="2243" spans="3:4" x14ac:dyDescent="0.2">
      <c r="C2243"/>
      <c r="D2243"/>
    </row>
    <row r="2244" spans="3:4" x14ac:dyDescent="0.2">
      <c r="C2244"/>
      <c r="D2244"/>
    </row>
    <row r="2245" spans="3:4" x14ac:dyDescent="0.2">
      <c r="C2245"/>
      <c r="D2245"/>
    </row>
    <row r="2246" spans="3:4" x14ac:dyDescent="0.2">
      <c r="C2246"/>
      <c r="D2246"/>
    </row>
    <row r="2247" spans="3:4" x14ac:dyDescent="0.2">
      <c r="C2247"/>
      <c r="D2247"/>
    </row>
    <row r="2248" spans="3:4" x14ac:dyDescent="0.2">
      <c r="C2248"/>
      <c r="D2248"/>
    </row>
    <row r="2249" spans="3:4" x14ac:dyDescent="0.2">
      <c r="C2249"/>
      <c r="D2249"/>
    </row>
    <row r="2250" spans="3:4" x14ac:dyDescent="0.2">
      <c r="C2250"/>
      <c r="D2250"/>
    </row>
    <row r="2251" spans="3:4" x14ac:dyDescent="0.2">
      <c r="C2251"/>
      <c r="D2251"/>
    </row>
    <row r="2252" spans="3:4" x14ac:dyDescent="0.2">
      <c r="C2252"/>
      <c r="D2252"/>
    </row>
    <row r="2253" spans="3:4" x14ac:dyDescent="0.2">
      <c r="C2253"/>
      <c r="D2253"/>
    </row>
    <row r="2254" spans="3:4" x14ac:dyDescent="0.2">
      <c r="C2254"/>
      <c r="D2254"/>
    </row>
    <row r="2255" spans="3:4" x14ac:dyDescent="0.2">
      <c r="C2255"/>
      <c r="D2255"/>
    </row>
    <row r="2256" spans="3:4" x14ac:dyDescent="0.2">
      <c r="C2256"/>
      <c r="D2256"/>
    </row>
    <row r="2257" spans="3:4" x14ac:dyDescent="0.2">
      <c r="C2257"/>
      <c r="D2257"/>
    </row>
    <row r="2258" spans="3:4" x14ac:dyDescent="0.2">
      <c r="C2258"/>
      <c r="D2258"/>
    </row>
    <row r="2259" spans="3:4" x14ac:dyDescent="0.2">
      <c r="C2259"/>
      <c r="D2259"/>
    </row>
    <row r="2260" spans="3:4" x14ac:dyDescent="0.2">
      <c r="C2260"/>
      <c r="D2260"/>
    </row>
    <row r="2261" spans="3:4" x14ac:dyDescent="0.2">
      <c r="C2261"/>
      <c r="D2261"/>
    </row>
    <row r="2262" spans="3:4" x14ac:dyDescent="0.2">
      <c r="C2262"/>
      <c r="D2262"/>
    </row>
    <row r="2263" spans="3:4" x14ac:dyDescent="0.2">
      <c r="C2263"/>
      <c r="D2263"/>
    </row>
    <row r="2264" spans="3:4" x14ac:dyDescent="0.2">
      <c r="C2264"/>
      <c r="D2264"/>
    </row>
    <row r="2265" spans="3:4" x14ac:dyDescent="0.2">
      <c r="C2265"/>
      <c r="D2265"/>
    </row>
    <row r="2266" spans="3:4" x14ac:dyDescent="0.2">
      <c r="C2266"/>
      <c r="D2266"/>
    </row>
    <row r="2267" spans="3:4" x14ac:dyDescent="0.2">
      <c r="C2267"/>
      <c r="D2267"/>
    </row>
    <row r="2268" spans="3:4" x14ac:dyDescent="0.2">
      <c r="C2268"/>
      <c r="D2268"/>
    </row>
    <row r="2269" spans="3:4" x14ac:dyDescent="0.2">
      <c r="C2269"/>
      <c r="D2269"/>
    </row>
    <row r="2270" spans="3:4" x14ac:dyDescent="0.2">
      <c r="C2270"/>
      <c r="D2270"/>
    </row>
    <row r="2271" spans="3:4" x14ac:dyDescent="0.2">
      <c r="C2271"/>
      <c r="D2271"/>
    </row>
    <row r="2272" spans="3:4" x14ac:dyDescent="0.2">
      <c r="C2272"/>
      <c r="D2272"/>
    </row>
    <row r="2273" spans="3:4" x14ac:dyDescent="0.2">
      <c r="C2273"/>
      <c r="D2273"/>
    </row>
    <row r="2274" spans="3:4" x14ac:dyDescent="0.2">
      <c r="C2274"/>
      <c r="D2274"/>
    </row>
    <row r="2275" spans="3:4" x14ac:dyDescent="0.2">
      <c r="C2275"/>
      <c r="D2275"/>
    </row>
    <row r="2276" spans="3:4" x14ac:dyDescent="0.2">
      <c r="C2276"/>
      <c r="D2276"/>
    </row>
    <row r="2277" spans="3:4" x14ac:dyDescent="0.2">
      <c r="C2277"/>
      <c r="D2277"/>
    </row>
    <row r="2278" spans="3:4" x14ac:dyDescent="0.2">
      <c r="C2278"/>
      <c r="D2278"/>
    </row>
    <row r="2279" spans="3:4" x14ac:dyDescent="0.2">
      <c r="C2279"/>
      <c r="D2279"/>
    </row>
    <row r="2280" spans="3:4" x14ac:dyDescent="0.2">
      <c r="C2280"/>
      <c r="D2280"/>
    </row>
    <row r="2281" spans="3:4" x14ac:dyDescent="0.2">
      <c r="C2281"/>
      <c r="D2281"/>
    </row>
    <row r="2282" spans="3:4" x14ac:dyDescent="0.2">
      <c r="C2282"/>
      <c r="D2282"/>
    </row>
    <row r="2283" spans="3:4" x14ac:dyDescent="0.2">
      <c r="C2283"/>
      <c r="D2283"/>
    </row>
    <row r="2284" spans="3:4" x14ac:dyDescent="0.2">
      <c r="C2284"/>
      <c r="D2284"/>
    </row>
    <row r="2285" spans="3:4" x14ac:dyDescent="0.2">
      <c r="C2285"/>
      <c r="D2285"/>
    </row>
    <row r="2286" spans="3:4" x14ac:dyDescent="0.2">
      <c r="C2286"/>
      <c r="D2286"/>
    </row>
    <row r="2287" spans="3:4" x14ac:dyDescent="0.2">
      <c r="C2287"/>
      <c r="D2287"/>
    </row>
    <row r="2288" spans="3:4" x14ac:dyDescent="0.2">
      <c r="C2288"/>
      <c r="D2288"/>
    </row>
    <row r="2289" spans="3:4" x14ac:dyDescent="0.2">
      <c r="C2289"/>
      <c r="D2289"/>
    </row>
    <row r="2290" spans="3:4" x14ac:dyDescent="0.2">
      <c r="C2290"/>
      <c r="D2290"/>
    </row>
    <row r="2291" spans="3:4" x14ac:dyDescent="0.2">
      <c r="C2291"/>
      <c r="D2291"/>
    </row>
    <row r="2292" spans="3:4" x14ac:dyDescent="0.2">
      <c r="C2292"/>
      <c r="D2292"/>
    </row>
    <row r="2293" spans="3:4" x14ac:dyDescent="0.2">
      <c r="C2293"/>
      <c r="D2293"/>
    </row>
    <row r="2294" spans="3:4" x14ac:dyDescent="0.2">
      <c r="C2294"/>
      <c r="D2294"/>
    </row>
    <row r="2295" spans="3:4" x14ac:dyDescent="0.2">
      <c r="C2295"/>
      <c r="D2295"/>
    </row>
    <row r="2296" spans="3:4" x14ac:dyDescent="0.2">
      <c r="C2296"/>
      <c r="D2296"/>
    </row>
    <row r="2297" spans="3:4" x14ac:dyDescent="0.2">
      <c r="C2297"/>
      <c r="D2297"/>
    </row>
    <row r="2298" spans="3:4" x14ac:dyDescent="0.2">
      <c r="C2298"/>
      <c r="D2298"/>
    </row>
    <row r="2299" spans="3:4" x14ac:dyDescent="0.2">
      <c r="C2299"/>
      <c r="D2299"/>
    </row>
    <row r="2300" spans="3:4" x14ac:dyDescent="0.2">
      <c r="C2300"/>
      <c r="D2300"/>
    </row>
    <row r="2301" spans="3:4" x14ac:dyDescent="0.2">
      <c r="C2301"/>
      <c r="D2301"/>
    </row>
    <row r="2302" spans="3:4" x14ac:dyDescent="0.2">
      <c r="C2302"/>
      <c r="D2302"/>
    </row>
    <row r="2303" spans="3:4" x14ac:dyDescent="0.2">
      <c r="C2303"/>
      <c r="D2303"/>
    </row>
    <row r="2304" spans="3:4" x14ac:dyDescent="0.2">
      <c r="C2304"/>
      <c r="D2304"/>
    </row>
    <row r="2305" spans="3:4" x14ac:dyDescent="0.2">
      <c r="C2305"/>
      <c r="D2305"/>
    </row>
    <row r="2306" spans="3:4" x14ac:dyDescent="0.2">
      <c r="C2306"/>
      <c r="D2306"/>
    </row>
    <row r="2307" spans="3:4" x14ac:dyDescent="0.2">
      <c r="C2307"/>
      <c r="D2307"/>
    </row>
    <row r="2308" spans="3:4" x14ac:dyDescent="0.2">
      <c r="C2308"/>
      <c r="D2308"/>
    </row>
    <row r="2309" spans="3:4" x14ac:dyDescent="0.2">
      <c r="C2309"/>
      <c r="D2309"/>
    </row>
    <row r="2310" spans="3:4" x14ac:dyDescent="0.2">
      <c r="C2310"/>
      <c r="D2310"/>
    </row>
    <row r="2311" spans="3:4" x14ac:dyDescent="0.2">
      <c r="C2311"/>
      <c r="D2311"/>
    </row>
    <row r="2312" spans="3:4" x14ac:dyDescent="0.2">
      <c r="C2312"/>
      <c r="D2312"/>
    </row>
    <row r="2313" spans="3:4" x14ac:dyDescent="0.2">
      <c r="C2313"/>
      <c r="D2313"/>
    </row>
    <row r="2314" spans="3:4" x14ac:dyDescent="0.2">
      <c r="C2314"/>
      <c r="D2314"/>
    </row>
    <row r="2315" spans="3:4" x14ac:dyDescent="0.2">
      <c r="C2315"/>
      <c r="D2315"/>
    </row>
    <row r="2316" spans="3:4" x14ac:dyDescent="0.2">
      <c r="C2316"/>
      <c r="D2316"/>
    </row>
    <row r="2317" spans="3:4" x14ac:dyDescent="0.2">
      <c r="C2317"/>
      <c r="D2317"/>
    </row>
    <row r="2318" spans="3:4" x14ac:dyDescent="0.2">
      <c r="C2318"/>
      <c r="D2318"/>
    </row>
    <row r="2319" spans="3:4" x14ac:dyDescent="0.2">
      <c r="C2319"/>
      <c r="D2319"/>
    </row>
    <row r="2320" spans="3:4" x14ac:dyDescent="0.2">
      <c r="C2320"/>
      <c r="D2320"/>
    </row>
    <row r="2321" spans="3:4" x14ac:dyDescent="0.2">
      <c r="C2321"/>
      <c r="D2321"/>
    </row>
    <row r="2322" spans="3:4" x14ac:dyDescent="0.2">
      <c r="C2322"/>
      <c r="D2322"/>
    </row>
    <row r="2323" spans="3:4" x14ac:dyDescent="0.2">
      <c r="C2323"/>
      <c r="D2323"/>
    </row>
    <row r="2324" spans="3:4" x14ac:dyDescent="0.2">
      <c r="C2324"/>
      <c r="D2324"/>
    </row>
    <row r="2325" spans="3:4" x14ac:dyDescent="0.2">
      <c r="C2325"/>
      <c r="D2325"/>
    </row>
    <row r="2326" spans="3:4" x14ac:dyDescent="0.2">
      <c r="C2326"/>
      <c r="D2326"/>
    </row>
    <row r="2327" spans="3:4" x14ac:dyDescent="0.2">
      <c r="C2327"/>
      <c r="D2327"/>
    </row>
    <row r="2328" spans="3:4" x14ac:dyDescent="0.2">
      <c r="C2328"/>
      <c r="D2328"/>
    </row>
    <row r="2329" spans="3:4" x14ac:dyDescent="0.2">
      <c r="C2329"/>
      <c r="D2329"/>
    </row>
    <row r="2330" spans="3:4" x14ac:dyDescent="0.2">
      <c r="C2330"/>
      <c r="D2330"/>
    </row>
    <row r="2331" spans="3:4" x14ac:dyDescent="0.2">
      <c r="C2331"/>
      <c r="D2331"/>
    </row>
    <row r="2332" spans="3:4" x14ac:dyDescent="0.2">
      <c r="C2332"/>
      <c r="D2332"/>
    </row>
    <row r="2333" spans="3:4" x14ac:dyDescent="0.2">
      <c r="C2333"/>
      <c r="D2333"/>
    </row>
    <row r="2334" spans="3:4" x14ac:dyDescent="0.2">
      <c r="C2334"/>
      <c r="D2334"/>
    </row>
    <row r="2335" spans="3:4" x14ac:dyDescent="0.2">
      <c r="C2335"/>
      <c r="D2335"/>
    </row>
    <row r="2336" spans="3:4" x14ac:dyDescent="0.2">
      <c r="C2336"/>
      <c r="D2336"/>
    </row>
    <row r="2337" spans="3:4" x14ac:dyDescent="0.2">
      <c r="C2337"/>
      <c r="D2337"/>
    </row>
    <row r="2338" spans="3:4" x14ac:dyDescent="0.2">
      <c r="C2338"/>
      <c r="D2338"/>
    </row>
    <row r="2339" spans="3:4" x14ac:dyDescent="0.2">
      <c r="C2339"/>
      <c r="D2339"/>
    </row>
    <row r="2340" spans="3:4" x14ac:dyDescent="0.2">
      <c r="C2340"/>
      <c r="D2340"/>
    </row>
    <row r="2341" spans="3:4" x14ac:dyDescent="0.2">
      <c r="C2341"/>
      <c r="D2341"/>
    </row>
    <row r="2342" spans="3:4" x14ac:dyDescent="0.2">
      <c r="C2342"/>
      <c r="D2342"/>
    </row>
    <row r="2343" spans="3:4" x14ac:dyDescent="0.2">
      <c r="C2343"/>
      <c r="D2343"/>
    </row>
    <row r="2344" spans="3:4" x14ac:dyDescent="0.2">
      <c r="C2344"/>
      <c r="D2344"/>
    </row>
    <row r="2345" spans="3:4" x14ac:dyDescent="0.2">
      <c r="C2345"/>
      <c r="D2345"/>
    </row>
    <row r="2346" spans="3:4" x14ac:dyDescent="0.2">
      <c r="C2346"/>
      <c r="D2346"/>
    </row>
    <row r="2347" spans="3:4" x14ac:dyDescent="0.2">
      <c r="C2347"/>
      <c r="D2347"/>
    </row>
    <row r="2348" spans="3:4" x14ac:dyDescent="0.2">
      <c r="C2348"/>
      <c r="D2348"/>
    </row>
    <row r="2349" spans="3:4" x14ac:dyDescent="0.2">
      <c r="C2349"/>
      <c r="D2349"/>
    </row>
    <row r="2350" spans="3:4" x14ac:dyDescent="0.2">
      <c r="C2350"/>
      <c r="D2350"/>
    </row>
    <row r="2351" spans="3:4" x14ac:dyDescent="0.2">
      <c r="C2351"/>
      <c r="D2351"/>
    </row>
    <row r="2352" spans="3:4" x14ac:dyDescent="0.2">
      <c r="C2352"/>
      <c r="D2352"/>
    </row>
    <row r="2353" spans="3:4" x14ac:dyDescent="0.2">
      <c r="C2353"/>
      <c r="D2353"/>
    </row>
    <row r="2354" spans="3:4" x14ac:dyDescent="0.2">
      <c r="C2354"/>
      <c r="D2354"/>
    </row>
    <row r="2355" spans="3:4" x14ac:dyDescent="0.2">
      <c r="C2355"/>
      <c r="D2355"/>
    </row>
    <row r="2356" spans="3:4" x14ac:dyDescent="0.2">
      <c r="C2356"/>
      <c r="D2356"/>
    </row>
    <row r="2357" spans="3:4" x14ac:dyDescent="0.2">
      <c r="C2357"/>
      <c r="D2357"/>
    </row>
    <row r="2358" spans="3:4" x14ac:dyDescent="0.2">
      <c r="C2358"/>
      <c r="D2358"/>
    </row>
    <row r="2359" spans="3:4" x14ac:dyDescent="0.2">
      <c r="C2359"/>
      <c r="D2359"/>
    </row>
    <row r="2360" spans="3:4" x14ac:dyDescent="0.2">
      <c r="C2360"/>
      <c r="D2360"/>
    </row>
    <row r="2361" spans="3:4" x14ac:dyDescent="0.2">
      <c r="C2361"/>
      <c r="D2361"/>
    </row>
    <row r="2362" spans="3:4" x14ac:dyDescent="0.2">
      <c r="C2362"/>
      <c r="D2362"/>
    </row>
    <row r="2363" spans="3:4" x14ac:dyDescent="0.2">
      <c r="C2363"/>
      <c r="D2363"/>
    </row>
    <row r="2364" spans="3:4" x14ac:dyDescent="0.2">
      <c r="C2364"/>
      <c r="D2364"/>
    </row>
    <row r="2365" spans="3:4" x14ac:dyDescent="0.2">
      <c r="C2365"/>
      <c r="D2365"/>
    </row>
    <row r="2366" spans="3:4" x14ac:dyDescent="0.2">
      <c r="C2366"/>
      <c r="D2366"/>
    </row>
    <row r="2367" spans="3:4" x14ac:dyDescent="0.2">
      <c r="C2367"/>
      <c r="D2367"/>
    </row>
    <row r="2368" spans="3:4" x14ac:dyDescent="0.2">
      <c r="C2368"/>
      <c r="D2368"/>
    </row>
    <row r="2369" spans="3:4" x14ac:dyDescent="0.2">
      <c r="C2369"/>
      <c r="D2369"/>
    </row>
    <row r="2370" spans="3:4" x14ac:dyDescent="0.2">
      <c r="C2370"/>
      <c r="D2370"/>
    </row>
    <row r="2371" spans="3:4" x14ac:dyDescent="0.2">
      <c r="C2371"/>
      <c r="D2371"/>
    </row>
    <row r="2372" spans="3:4" x14ac:dyDescent="0.2">
      <c r="C2372"/>
      <c r="D2372"/>
    </row>
    <row r="2373" spans="3:4" x14ac:dyDescent="0.2">
      <c r="C2373"/>
      <c r="D2373"/>
    </row>
    <row r="2374" spans="3:4" x14ac:dyDescent="0.2">
      <c r="C2374"/>
      <c r="D2374"/>
    </row>
    <row r="2375" spans="3:4" x14ac:dyDescent="0.2">
      <c r="C2375"/>
      <c r="D2375"/>
    </row>
    <row r="2376" spans="3:4" x14ac:dyDescent="0.2">
      <c r="C2376"/>
      <c r="D2376"/>
    </row>
    <row r="2377" spans="3:4" x14ac:dyDescent="0.2">
      <c r="C2377"/>
      <c r="D2377"/>
    </row>
    <row r="2378" spans="3:4" x14ac:dyDescent="0.2">
      <c r="C2378"/>
      <c r="D2378"/>
    </row>
    <row r="2379" spans="3:4" x14ac:dyDescent="0.2">
      <c r="C2379"/>
      <c r="D2379"/>
    </row>
    <row r="2380" spans="3:4" x14ac:dyDescent="0.2">
      <c r="C2380"/>
      <c r="D2380"/>
    </row>
    <row r="2381" spans="3:4" x14ac:dyDescent="0.2">
      <c r="C2381"/>
      <c r="D2381"/>
    </row>
    <row r="2382" spans="3:4" x14ac:dyDescent="0.2">
      <c r="C2382"/>
      <c r="D2382"/>
    </row>
    <row r="2383" spans="3:4" x14ac:dyDescent="0.2">
      <c r="C2383"/>
      <c r="D2383"/>
    </row>
    <row r="2384" spans="3:4" x14ac:dyDescent="0.2">
      <c r="C2384"/>
      <c r="D2384"/>
    </row>
    <row r="2385" spans="3:4" x14ac:dyDescent="0.2">
      <c r="C2385"/>
      <c r="D2385"/>
    </row>
    <row r="2386" spans="3:4" x14ac:dyDescent="0.2">
      <c r="C2386"/>
      <c r="D2386"/>
    </row>
    <row r="2387" spans="3:4" x14ac:dyDescent="0.2">
      <c r="C2387"/>
      <c r="D2387"/>
    </row>
    <row r="2388" spans="3:4" x14ac:dyDescent="0.2">
      <c r="C2388"/>
      <c r="D2388"/>
    </row>
    <row r="2389" spans="3:4" x14ac:dyDescent="0.2">
      <c r="C2389"/>
      <c r="D2389"/>
    </row>
    <row r="2390" spans="3:4" x14ac:dyDescent="0.2">
      <c r="C2390"/>
      <c r="D2390"/>
    </row>
    <row r="2391" spans="3:4" x14ac:dyDescent="0.2">
      <c r="C2391"/>
      <c r="D2391"/>
    </row>
    <row r="2392" spans="3:4" x14ac:dyDescent="0.2">
      <c r="C2392"/>
      <c r="D2392"/>
    </row>
    <row r="2393" spans="3:4" x14ac:dyDescent="0.2">
      <c r="C2393"/>
      <c r="D2393"/>
    </row>
    <row r="2394" spans="3:4" x14ac:dyDescent="0.2">
      <c r="C2394"/>
      <c r="D2394"/>
    </row>
    <row r="2395" spans="3:4" x14ac:dyDescent="0.2">
      <c r="C2395"/>
      <c r="D2395"/>
    </row>
    <row r="2396" spans="3:4" x14ac:dyDescent="0.2">
      <c r="C2396"/>
      <c r="D2396"/>
    </row>
    <row r="2397" spans="3:4" x14ac:dyDescent="0.2">
      <c r="C2397"/>
      <c r="D2397"/>
    </row>
    <row r="2398" spans="3:4" x14ac:dyDescent="0.2">
      <c r="C2398"/>
      <c r="D2398"/>
    </row>
    <row r="2399" spans="3:4" x14ac:dyDescent="0.2">
      <c r="C2399"/>
      <c r="D2399"/>
    </row>
    <row r="2400" spans="3:4" x14ac:dyDescent="0.2">
      <c r="C2400"/>
      <c r="D2400"/>
    </row>
    <row r="2401" spans="3:4" x14ac:dyDescent="0.2">
      <c r="C2401"/>
      <c r="D2401"/>
    </row>
    <row r="2402" spans="3:4" x14ac:dyDescent="0.2">
      <c r="C2402"/>
      <c r="D2402"/>
    </row>
    <row r="2403" spans="3:4" x14ac:dyDescent="0.2">
      <c r="C2403"/>
      <c r="D2403"/>
    </row>
    <row r="2404" spans="3:4" x14ac:dyDescent="0.2">
      <c r="C2404"/>
      <c r="D2404"/>
    </row>
    <row r="2405" spans="3:4" x14ac:dyDescent="0.2">
      <c r="C2405"/>
      <c r="D2405"/>
    </row>
    <row r="2406" spans="3:4" x14ac:dyDescent="0.2">
      <c r="C2406"/>
      <c r="D2406"/>
    </row>
    <row r="2407" spans="3:4" x14ac:dyDescent="0.2">
      <c r="C2407"/>
      <c r="D2407"/>
    </row>
    <row r="2408" spans="3:4" x14ac:dyDescent="0.2">
      <c r="C2408"/>
      <c r="D2408"/>
    </row>
    <row r="2409" spans="3:4" x14ac:dyDescent="0.2">
      <c r="C2409"/>
      <c r="D2409"/>
    </row>
    <row r="2410" spans="3:4" x14ac:dyDescent="0.2">
      <c r="C2410"/>
      <c r="D2410"/>
    </row>
    <row r="2411" spans="3:4" x14ac:dyDescent="0.2">
      <c r="C2411"/>
      <c r="D2411"/>
    </row>
    <row r="2412" spans="3:4" x14ac:dyDescent="0.2">
      <c r="C2412"/>
      <c r="D2412"/>
    </row>
    <row r="2413" spans="3:4" x14ac:dyDescent="0.2">
      <c r="C2413"/>
      <c r="D2413"/>
    </row>
    <row r="2414" spans="3:4" x14ac:dyDescent="0.2">
      <c r="C2414"/>
      <c r="D2414"/>
    </row>
    <row r="2415" spans="3:4" x14ac:dyDescent="0.2">
      <c r="C2415"/>
      <c r="D2415"/>
    </row>
    <row r="2416" spans="3:4" x14ac:dyDescent="0.2">
      <c r="C2416"/>
      <c r="D2416"/>
    </row>
    <row r="2417" spans="3:4" x14ac:dyDescent="0.2">
      <c r="C2417"/>
      <c r="D2417"/>
    </row>
    <row r="2418" spans="3:4" x14ac:dyDescent="0.2">
      <c r="C2418"/>
      <c r="D2418"/>
    </row>
    <row r="2419" spans="3:4" x14ac:dyDescent="0.2">
      <c r="C2419"/>
      <c r="D2419"/>
    </row>
    <row r="2420" spans="3:4" x14ac:dyDescent="0.2">
      <c r="C2420"/>
      <c r="D2420"/>
    </row>
    <row r="2421" spans="3:4" x14ac:dyDescent="0.2">
      <c r="C2421"/>
      <c r="D2421"/>
    </row>
    <row r="2422" spans="3:4" x14ac:dyDescent="0.2">
      <c r="C2422"/>
      <c r="D2422"/>
    </row>
    <row r="2423" spans="3:4" x14ac:dyDescent="0.2">
      <c r="C2423"/>
      <c r="D2423"/>
    </row>
    <row r="2424" spans="3:4" x14ac:dyDescent="0.2">
      <c r="C2424"/>
      <c r="D2424"/>
    </row>
    <row r="2425" spans="3:4" x14ac:dyDescent="0.2">
      <c r="C2425"/>
      <c r="D2425"/>
    </row>
    <row r="2426" spans="3:4" x14ac:dyDescent="0.2">
      <c r="C2426"/>
      <c r="D2426"/>
    </row>
    <row r="2427" spans="3:4" x14ac:dyDescent="0.2">
      <c r="C2427"/>
      <c r="D2427"/>
    </row>
    <row r="2428" spans="3:4" x14ac:dyDescent="0.2">
      <c r="C2428"/>
      <c r="D2428"/>
    </row>
    <row r="2429" spans="3:4" x14ac:dyDescent="0.2">
      <c r="C2429"/>
      <c r="D2429"/>
    </row>
    <row r="2430" spans="3:4" x14ac:dyDescent="0.2">
      <c r="C2430"/>
      <c r="D2430"/>
    </row>
    <row r="2431" spans="3:4" x14ac:dyDescent="0.2">
      <c r="C2431"/>
      <c r="D2431"/>
    </row>
    <row r="2432" spans="3:4" x14ac:dyDescent="0.2">
      <c r="C2432"/>
      <c r="D2432"/>
    </row>
    <row r="2433" spans="3:4" x14ac:dyDescent="0.2">
      <c r="C2433"/>
      <c r="D2433"/>
    </row>
    <row r="2434" spans="3:4" x14ac:dyDescent="0.2">
      <c r="C2434"/>
      <c r="D2434"/>
    </row>
    <row r="2435" spans="3:4" x14ac:dyDescent="0.2">
      <c r="C2435"/>
      <c r="D2435"/>
    </row>
    <row r="2436" spans="3:4" x14ac:dyDescent="0.2">
      <c r="C2436"/>
      <c r="D2436"/>
    </row>
    <row r="2437" spans="3:4" x14ac:dyDescent="0.2">
      <c r="C2437"/>
      <c r="D2437"/>
    </row>
    <row r="2438" spans="3:4" x14ac:dyDescent="0.2">
      <c r="C2438"/>
      <c r="D2438"/>
    </row>
    <row r="2439" spans="3:4" x14ac:dyDescent="0.2">
      <c r="C2439"/>
      <c r="D2439"/>
    </row>
    <row r="2440" spans="3:4" x14ac:dyDescent="0.2">
      <c r="C2440"/>
      <c r="D2440"/>
    </row>
    <row r="2441" spans="3:4" x14ac:dyDescent="0.2">
      <c r="C2441"/>
      <c r="D2441"/>
    </row>
    <row r="2442" spans="3:4" x14ac:dyDescent="0.2">
      <c r="C2442"/>
      <c r="D2442"/>
    </row>
    <row r="2443" spans="3:4" x14ac:dyDescent="0.2">
      <c r="C2443"/>
      <c r="D2443"/>
    </row>
    <row r="2444" spans="3:4" x14ac:dyDescent="0.2">
      <c r="C2444"/>
      <c r="D2444"/>
    </row>
    <row r="2445" spans="3:4" x14ac:dyDescent="0.2">
      <c r="C2445"/>
      <c r="D2445"/>
    </row>
    <row r="2446" spans="3:4" x14ac:dyDescent="0.2">
      <c r="C2446"/>
      <c r="D2446"/>
    </row>
    <row r="2447" spans="3:4" x14ac:dyDescent="0.2">
      <c r="C2447"/>
      <c r="D2447"/>
    </row>
    <row r="2448" spans="3:4" x14ac:dyDescent="0.2">
      <c r="C2448"/>
      <c r="D2448"/>
    </row>
    <row r="2449" spans="3:4" x14ac:dyDescent="0.2">
      <c r="C2449"/>
      <c r="D2449"/>
    </row>
    <row r="2450" spans="3:4" x14ac:dyDescent="0.2">
      <c r="C2450"/>
      <c r="D2450"/>
    </row>
    <row r="2451" spans="3:4" x14ac:dyDescent="0.2">
      <c r="C2451"/>
      <c r="D2451"/>
    </row>
    <row r="2452" spans="3:4" x14ac:dyDescent="0.2">
      <c r="C2452"/>
      <c r="D2452"/>
    </row>
    <row r="2453" spans="3:4" x14ac:dyDescent="0.2">
      <c r="C2453"/>
      <c r="D2453"/>
    </row>
    <row r="2454" spans="3:4" x14ac:dyDescent="0.2">
      <c r="C2454"/>
      <c r="D2454"/>
    </row>
    <row r="2455" spans="3:4" x14ac:dyDescent="0.2">
      <c r="C2455"/>
      <c r="D2455"/>
    </row>
    <row r="2456" spans="3:4" x14ac:dyDescent="0.2">
      <c r="C2456"/>
      <c r="D2456"/>
    </row>
    <row r="2457" spans="3:4" x14ac:dyDescent="0.2">
      <c r="C2457"/>
      <c r="D2457"/>
    </row>
    <row r="2458" spans="3:4" x14ac:dyDescent="0.2">
      <c r="C2458"/>
      <c r="D2458"/>
    </row>
    <row r="2459" spans="3:4" x14ac:dyDescent="0.2">
      <c r="C2459"/>
      <c r="D2459"/>
    </row>
    <row r="2460" spans="3:4" x14ac:dyDescent="0.2">
      <c r="C2460"/>
      <c r="D2460"/>
    </row>
    <row r="2461" spans="3:4" x14ac:dyDescent="0.2">
      <c r="C2461"/>
      <c r="D2461"/>
    </row>
    <row r="2462" spans="3:4" x14ac:dyDescent="0.2">
      <c r="C2462"/>
      <c r="D2462"/>
    </row>
    <row r="2463" spans="3:4" x14ac:dyDescent="0.2">
      <c r="C2463"/>
      <c r="D2463"/>
    </row>
    <row r="2464" spans="3:4" x14ac:dyDescent="0.2">
      <c r="C2464"/>
      <c r="D2464"/>
    </row>
    <row r="2465" spans="3:4" x14ac:dyDescent="0.2">
      <c r="C2465"/>
      <c r="D2465"/>
    </row>
    <row r="2466" spans="3:4" x14ac:dyDescent="0.2">
      <c r="C2466"/>
      <c r="D2466"/>
    </row>
    <row r="2467" spans="3:4" x14ac:dyDescent="0.2">
      <c r="C2467"/>
      <c r="D2467"/>
    </row>
    <row r="2468" spans="3:4" x14ac:dyDescent="0.2">
      <c r="C2468"/>
      <c r="D2468"/>
    </row>
    <row r="2469" spans="3:4" x14ac:dyDescent="0.2">
      <c r="C2469"/>
      <c r="D2469"/>
    </row>
    <row r="2470" spans="3:4" x14ac:dyDescent="0.2">
      <c r="C2470"/>
      <c r="D2470"/>
    </row>
    <row r="2471" spans="3:4" x14ac:dyDescent="0.2">
      <c r="C2471"/>
      <c r="D2471"/>
    </row>
    <row r="2472" spans="3:4" x14ac:dyDescent="0.2">
      <c r="C2472"/>
      <c r="D2472"/>
    </row>
    <row r="2473" spans="3:4" x14ac:dyDescent="0.2">
      <c r="C2473"/>
      <c r="D2473"/>
    </row>
    <row r="2474" spans="3:4" x14ac:dyDescent="0.2">
      <c r="C2474"/>
      <c r="D2474"/>
    </row>
    <row r="2475" spans="3:4" x14ac:dyDescent="0.2">
      <c r="C2475"/>
      <c r="D2475"/>
    </row>
    <row r="2476" spans="3:4" x14ac:dyDescent="0.2">
      <c r="C2476"/>
      <c r="D2476"/>
    </row>
    <row r="2477" spans="3:4" x14ac:dyDescent="0.2">
      <c r="C2477"/>
      <c r="D2477"/>
    </row>
    <row r="2478" spans="3:4" x14ac:dyDescent="0.2">
      <c r="C2478"/>
      <c r="D2478"/>
    </row>
    <row r="2479" spans="3:4" x14ac:dyDescent="0.2">
      <c r="C2479"/>
      <c r="D2479"/>
    </row>
    <row r="2480" spans="3:4" x14ac:dyDescent="0.2">
      <c r="C2480"/>
      <c r="D2480"/>
    </row>
    <row r="2481" spans="3:4" x14ac:dyDescent="0.2">
      <c r="C2481"/>
      <c r="D2481"/>
    </row>
    <row r="2482" spans="3:4" x14ac:dyDescent="0.2">
      <c r="C2482"/>
      <c r="D2482"/>
    </row>
    <row r="2483" spans="3:4" x14ac:dyDescent="0.2">
      <c r="C2483"/>
      <c r="D2483"/>
    </row>
    <row r="2484" spans="3:4" x14ac:dyDescent="0.2">
      <c r="C2484"/>
      <c r="D2484"/>
    </row>
    <row r="2485" spans="3:4" x14ac:dyDescent="0.2">
      <c r="C2485"/>
      <c r="D2485"/>
    </row>
    <row r="2486" spans="3:4" x14ac:dyDescent="0.2">
      <c r="C2486"/>
      <c r="D2486"/>
    </row>
    <row r="2487" spans="3:4" x14ac:dyDescent="0.2">
      <c r="C2487"/>
      <c r="D2487"/>
    </row>
    <row r="2488" spans="3:4" x14ac:dyDescent="0.2">
      <c r="C2488"/>
      <c r="D2488"/>
    </row>
    <row r="2489" spans="3:4" x14ac:dyDescent="0.2">
      <c r="C2489"/>
      <c r="D2489"/>
    </row>
    <row r="2490" spans="3:4" x14ac:dyDescent="0.2">
      <c r="C2490"/>
      <c r="D2490"/>
    </row>
    <row r="2491" spans="3:4" x14ac:dyDescent="0.2">
      <c r="C2491"/>
      <c r="D2491"/>
    </row>
    <row r="2492" spans="3:4" x14ac:dyDescent="0.2">
      <c r="C2492"/>
      <c r="D2492"/>
    </row>
    <row r="2493" spans="3:4" x14ac:dyDescent="0.2">
      <c r="C2493"/>
      <c r="D2493"/>
    </row>
    <row r="2494" spans="3:4" x14ac:dyDescent="0.2">
      <c r="C2494"/>
      <c r="D2494"/>
    </row>
    <row r="2495" spans="3:4" x14ac:dyDescent="0.2">
      <c r="C2495"/>
      <c r="D2495"/>
    </row>
    <row r="2496" spans="3:4" x14ac:dyDescent="0.2">
      <c r="C2496"/>
      <c r="D2496"/>
    </row>
    <row r="2497" spans="3:4" x14ac:dyDescent="0.2">
      <c r="C2497"/>
      <c r="D2497"/>
    </row>
    <row r="2498" spans="3:4" x14ac:dyDescent="0.2">
      <c r="C2498"/>
      <c r="D2498"/>
    </row>
    <row r="2499" spans="3:4" x14ac:dyDescent="0.2">
      <c r="C2499"/>
      <c r="D2499"/>
    </row>
    <row r="2500" spans="3:4" x14ac:dyDescent="0.2">
      <c r="C2500"/>
      <c r="D2500"/>
    </row>
    <row r="2501" spans="3:4" x14ac:dyDescent="0.2">
      <c r="C2501"/>
      <c r="D2501"/>
    </row>
    <row r="2502" spans="3:4" x14ac:dyDescent="0.2">
      <c r="C2502"/>
      <c r="D2502"/>
    </row>
    <row r="2503" spans="3:4" x14ac:dyDescent="0.2">
      <c r="C2503"/>
      <c r="D2503"/>
    </row>
    <row r="2504" spans="3:4" x14ac:dyDescent="0.2">
      <c r="C2504"/>
      <c r="D2504"/>
    </row>
    <row r="2505" spans="3:4" x14ac:dyDescent="0.2">
      <c r="C2505"/>
      <c r="D2505"/>
    </row>
    <row r="2506" spans="3:4" x14ac:dyDescent="0.2">
      <c r="C2506"/>
      <c r="D2506"/>
    </row>
    <row r="2507" spans="3:4" x14ac:dyDescent="0.2">
      <c r="C2507"/>
      <c r="D2507"/>
    </row>
    <row r="2508" spans="3:4" x14ac:dyDescent="0.2">
      <c r="C2508"/>
      <c r="D2508"/>
    </row>
    <row r="2509" spans="3:4" x14ac:dyDescent="0.2">
      <c r="C2509"/>
      <c r="D2509"/>
    </row>
    <row r="2510" spans="3:4" x14ac:dyDescent="0.2">
      <c r="C2510"/>
      <c r="D2510"/>
    </row>
    <row r="2511" spans="3:4" x14ac:dyDescent="0.2">
      <c r="C2511"/>
      <c r="D2511"/>
    </row>
    <row r="2512" spans="3:4" x14ac:dyDescent="0.2">
      <c r="C2512"/>
      <c r="D2512"/>
    </row>
    <row r="2513" spans="3:4" x14ac:dyDescent="0.2">
      <c r="C2513"/>
      <c r="D2513"/>
    </row>
    <row r="2514" spans="3:4" x14ac:dyDescent="0.2">
      <c r="C2514"/>
      <c r="D2514"/>
    </row>
    <row r="2515" spans="3:4" x14ac:dyDescent="0.2">
      <c r="C2515"/>
      <c r="D2515"/>
    </row>
    <row r="2516" spans="3:4" x14ac:dyDescent="0.2">
      <c r="C2516"/>
      <c r="D2516"/>
    </row>
    <row r="2517" spans="3:4" x14ac:dyDescent="0.2">
      <c r="C2517"/>
      <c r="D2517"/>
    </row>
    <row r="2518" spans="3:4" x14ac:dyDescent="0.2">
      <c r="C2518"/>
      <c r="D2518"/>
    </row>
    <row r="2519" spans="3:4" x14ac:dyDescent="0.2">
      <c r="C2519"/>
      <c r="D2519"/>
    </row>
    <row r="2520" spans="3:4" x14ac:dyDescent="0.2">
      <c r="C2520"/>
      <c r="D2520"/>
    </row>
    <row r="2521" spans="3:4" x14ac:dyDescent="0.2">
      <c r="C2521"/>
      <c r="D2521"/>
    </row>
    <row r="2522" spans="3:4" x14ac:dyDescent="0.2">
      <c r="C2522"/>
      <c r="D2522"/>
    </row>
    <row r="2523" spans="3:4" x14ac:dyDescent="0.2">
      <c r="C2523"/>
      <c r="D2523"/>
    </row>
    <row r="2524" spans="3:4" x14ac:dyDescent="0.2">
      <c r="C2524"/>
      <c r="D2524"/>
    </row>
    <row r="2525" spans="3:4" x14ac:dyDescent="0.2">
      <c r="C2525"/>
      <c r="D2525"/>
    </row>
    <row r="2526" spans="3:4" x14ac:dyDescent="0.2">
      <c r="C2526"/>
      <c r="D2526"/>
    </row>
    <row r="2527" spans="3:4" x14ac:dyDescent="0.2">
      <c r="C2527"/>
      <c r="D2527"/>
    </row>
    <row r="2528" spans="3:4" x14ac:dyDescent="0.2">
      <c r="C2528"/>
      <c r="D2528"/>
    </row>
    <row r="2529" spans="3:4" x14ac:dyDescent="0.2">
      <c r="C2529"/>
      <c r="D2529"/>
    </row>
    <row r="2530" spans="3:4" x14ac:dyDescent="0.2">
      <c r="C2530"/>
      <c r="D2530"/>
    </row>
    <row r="2531" spans="3:4" x14ac:dyDescent="0.2">
      <c r="C2531"/>
      <c r="D2531"/>
    </row>
    <row r="2532" spans="3:4" x14ac:dyDescent="0.2">
      <c r="C2532"/>
      <c r="D2532"/>
    </row>
    <row r="2533" spans="3:4" x14ac:dyDescent="0.2">
      <c r="C2533"/>
      <c r="D2533"/>
    </row>
    <row r="2534" spans="3:4" x14ac:dyDescent="0.2">
      <c r="C2534"/>
      <c r="D2534"/>
    </row>
    <row r="2535" spans="3:4" x14ac:dyDescent="0.2">
      <c r="C2535"/>
      <c r="D2535"/>
    </row>
    <row r="2536" spans="3:4" x14ac:dyDescent="0.2">
      <c r="C2536"/>
      <c r="D2536"/>
    </row>
    <row r="2537" spans="3:4" x14ac:dyDescent="0.2">
      <c r="C2537"/>
      <c r="D2537"/>
    </row>
    <row r="2538" spans="3:4" x14ac:dyDescent="0.2">
      <c r="C2538"/>
      <c r="D2538"/>
    </row>
    <row r="2539" spans="3:4" x14ac:dyDescent="0.2">
      <c r="C2539"/>
      <c r="D2539"/>
    </row>
    <row r="2540" spans="3:4" x14ac:dyDescent="0.2">
      <c r="C2540"/>
      <c r="D2540"/>
    </row>
    <row r="2541" spans="3:4" x14ac:dyDescent="0.2">
      <c r="C2541"/>
      <c r="D2541"/>
    </row>
    <row r="2542" spans="3:4" x14ac:dyDescent="0.2">
      <c r="C2542"/>
      <c r="D2542"/>
    </row>
    <row r="2543" spans="3:4" x14ac:dyDescent="0.2">
      <c r="C2543"/>
      <c r="D2543"/>
    </row>
    <row r="2544" spans="3:4" x14ac:dyDescent="0.2">
      <c r="C2544"/>
      <c r="D2544"/>
    </row>
    <row r="2545" spans="3:4" x14ac:dyDescent="0.2">
      <c r="C2545"/>
      <c r="D2545"/>
    </row>
    <row r="2546" spans="3:4" x14ac:dyDescent="0.2">
      <c r="C2546"/>
      <c r="D2546"/>
    </row>
    <row r="2547" spans="3:4" x14ac:dyDescent="0.2">
      <c r="C2547"/>
      <c r="D2547"/>
    </row>
    <row r="2548" spans="3:4" x14ac:dyDescent="0.2">
      <c r="C2548"/>
      <c r="D2548"/>
    </row>
    <row r="2549" spans="3:4" x14ac:dyDescent="0.2">
      <c r="C2549"/>
      <c r="D2549"/>
    </row>
    <row r="2550" spans="3:4" x14ac:dyDescent="0.2">
      <c r="C2550"/>
      <c r="D2550"/>
    </row>
    <row r="2551" spans="3:4" x14ac:dyDescent="0.2">
      <c r="C2551"/>
      <c r="D2551"/>
    </row>
    <row r="2552" spans="3:4" x14ac:dyDescent="0.2">
      <c r="C2552"/>
      <c r="D2552"/>
    </row>
    <row r="2553" spans="3:4" x14ac:dyDescent="0.2">
      <c r="C2553"/>
      <c r="D2553"/>
    </row>
    <row r="2554" spans="3:4" x14ac:dyDescent="0.2">
      <c r="C2554"/>
      <c r="D2554"/>
    </row>
    <row r="2555" spans="3:4" x14ac:dyDescent="0.2">
      <c r="C2555"/>
      <c r="D2555"/>
    </row>
    <row r="2556" spans="3:4" x14ac:dyDescent="0.2">
      <c r="C2556"/>
      <c r="D2556"/>
    </row>
    <row r="2557" spans="3:4" x14ac:dyDescent="0.2">
      <c r="C2557"/>
      <c r="D2557"/>
    </row>
    <row r="2558" spans="3:4" x14ac:dyDescent="0.2">
      <c r="C2558"/>
      <c r="D2558"/>
    </row>
    <row r="2559" spans="3:4" x14ac:dyDescent="0.2">
      <c r="C2559"/>
      <c r="D2559"/>
    </row>
    <row r="2560" spans="3:4" x14ac:dyDescent="0.2">
      <c r="C2560"/>
      <c r="D2560"/>
    </row>
    <row r="2561" spans="3:4" x14ac:dyDescent="0.2">
      <c r="C2561"/>
      <c r="D2561"/>
    </row>
    <row r="2562" spans="3:4" x14ac:dyDescent="0.2">
      <c r="C2562"/>
      <c r="D2562"/>
    </row>
    <row r="2563" spans="3:4" x14ac:dyDescent="0.2">
      <c r="C2563"/>
      <c r="D2563"/>
    </row>
    <row r="2564" spans="3:4" x14ac:dyDescent="0.2">
      <c r="C2564"/>
      <c r="D2564"/>
    </row>
    <row r="2565" spans="3:4" x14ac:dyDescent="0.2">
      <c r="C2565"/>
      <c r="D2565"/>
    </row>
    <row r="2566" spans="3:4" x14ac:dyDescent="0.2">
      <c r="C2566"/>
      <c r="D2566"/>
    </row>
    <row r="2567" spans="3:4" x14ac:dyDescent="0.2">
      <c r="C2567"/>
      <c r="D2567"/>
    </row>
    <row r="2568" spans="3:4" x14ac:dyDescent="0.2">
      <c r="C2568"/>
      <c r="D2568"/>
    </row>
    <row r="2569" spans="3:4" x14ac:dyDescent="0.2">
      <c r="C2569"/>
      <c r="D2569"/>
    </row>
    <row r="2570" spans="3:4" x14ac:dyDescent="0.2">
      <c r="C2570"/>
      <c r="D2570"/>
    </row>
    <row r="2571" spans="3:4" x14ac:dyDescent="0.2">
      <c r="C2571"/>
      <c r="D2571"/>
    </row>
    <row r="2572" spans="3:4" x14ac:dyDescent="0.2">
      <c r="C2572"/>
      <c r="D2572"/>
    </row>
    <row r="2573" spans="3:4" x14ac:dyDescent="0.2">
      <c r="C2573"/>
      <c r="D2573"/>
    </row>
    <row r="2574" spans="3:4" x14ac:dyDescent="0.2">
      <c r="C2574"/>
      <c r="D2574"/>
    </row>
    <row r="2575" spans="3:4" x14ac:dyDescent="0.2">
      <c r="C2575"/>
      <c r="D2575"/>
    </row>
    <row r="2576" spans="3:4" x14ac:dyDescent="0.2">
      <c r="C2576"/>
      <c r="D2576"/>
    </row>
    <row r="2577" spans="3:4" x14ac:dyDescent="0.2">
      <c r="C2577"/>
      <c r="D2577"/>
    </row>
    <row r="2578" spans="3:4" x14ac:dyDescent="0.2">
      <c r="C2578"/>
      <c r="D2578"/>
    </row>
    <row r="2579" spans="3:4" x14ac:dyDescent="0.2">
      <c r="C2579"/>
      <c r="D2579"/>
    </row>
    <row r="2580" spans="3:4" x14ac:dyDescent="0.2">
      <c r="C2580"/>
      <c r="D2580"/>
    </row>
    <row r="2581" spans="3:4" x14ac:dyDescent="0.2">
      <c r="C2581"/>
      <c r="D2581"/>
    </row>
    <row r="2582" spans="3:4" x14ac:dyDescent="0.2">
      <c r="C2582"/>
      <c r="D2582"/>
    </row>
    <row r="2583" spans="3:4" x14ac:dyDescent="0.2">
      <c r="C2583"/>
      <c r="D2583"/>
    </row>
    <row r="2584" spans="3:4" x14ac:dyDescent="0.2">
      <c r="C2584"/>
      <c r="D2584"/>
    </row>
    <row r="2585" spans="3:4" x14ac:dyDescent="0.2">
      <c r="C2585"/>
      <c r="D2585"/>
    </row>
    <row r="2586" spans="3:4" x14ac:dyDescent="0.2">
      <c r="C2586"/>
      <c r="D2586"/>
    </row>
    <row r="2587" spans="3:4" x14ac:dyDescent="0.2">
      <c r="C2587"/>
      <c r="D2587"/>
    </row>
    <row r="2588" spans="3:4" x14ac:dyDescent="0.2">
      <c r="C2588"/>
      <c r="D2588"/>
    </row>
    <row r="2589" spans="3:4" x14ac:dyDescent="0.2">
      <c r="C2589"/>
      <c r="D2589"/>
    </row>
    <row r="2590" spans="3:4" x14ac:dyDescent="0.2">
      <c r="C2590"/>
      <c r="D2590"/>
    </row>
    <row r="2591" spans="3:4" x14ac:dyDescent="0.2">
      <c r="C2591"/>
      <c r="D2591"/>
    </row>
    <row r="2592" spans="3:4" x14ac:dyDescent="0.2">
      <c r="C2592"/>
      <c r="D2592"/>
    </row>
    <row r="2593" spans="3:4" x14ac:dyDescent="0.2">
      <c r="C2593"/>
      <c r="D2593"/>
    </row>
    <row r="2594" spans="3:4" x14ac:dyDescent="0.2">
      <c r="C2594"/>
      <c r="D2594"/>
    </row>
    <row r="2595" spans="3:4" x14ac:dyDescent="0.2">
      <c r="C2595"/>
      <c r="D2595"/>
    </row>
    <row r="2596" spans="3:4" x14ac:dyDescent="0.2">
      <c r="C2596"/>
      <c r="D2596"/>
    </row>
    <row r="2597" spans="3:4" x14ac:dyDescent="0.2">
      <c r="C2597"/>
      <c r="D2597"/>
    </row>
    <row r="2598" spans="3:4" x14ac:dyDescent="0.2">
      <c r="C2598"/>
      <c r="D2598"/>
    </row>
    <row r="2599" spans="3:4" x14ac:dyDescent="0.2">
      <c r="C2599"/>
      <c r="D2599"/>
    </row>
    <row r="2600" spans="3:4" x14ac:dyDescent="0.2">
      <c r="C2600"/>
      <c r="D2600"/>
    </row>
    <row r="2601" spans="3:4" x14ac:dyDescent="0.2">
      <c r="C2601"/>
      <c r="D2601"/>
    </row>
    <row r="2602" spans="3:4" x14ac:dyDescent="0.2">
      <c r="C2602"/>
      <c r="D2602"/>
    </row>
    <row r="2603" spans="3:4" x14ac:dyDescent="0.2">
      <c r="C2603"/>
      <c r="D2603"/>
    </row>
    <row r="2604" spans="3:4" x14ac:dyDescent="0.2">
      <c r="C2604"/>
      <c r="D2604"/>
    </row>
    <row r="2605" spans="3:4" x14ac:dyDescent="0.2">
      <c r="C2605"/>
      <c r="D2605"/>
    </row>
    <row r="2606" spans="3:4" x14ac:dyDescent="0.2">
      <c r="C2606"/>
      <c r="D2606"/>
    </row>
    <row r="2607" spans="3:4" x14ac:dyDescent="0.2">
      <c r="C2607"/>
      <c r="D2607"/>
    </row>
    <row r="2608" spans="3:4" x14ac:dyDescent="0.2">
      <c r="C2608"/>
      <c r="D2608"/>
    </row>
    <row r="2609" spans="3:4" x14ac:dyDescent="0.2">
      <c r="C2609"/>
      <c r="D2609"/>
    </row>
    <row r="2610" spans="3:4" x14ac:dyDescent="0.2">
      <c r="C2610"/>
      <c r="D2610"/>
    </row>
    <row r="2611" spans="3:4" x14ac:dyDescent="0.2">
      <c r="C2611"/>
      <c r="D2611"/>
    </row>
    <row r="2612" spans="3:4" x14ac:dyDescent="0.2">
      <c r="C2612"/>
      <c r="D2612"/>
    </row>
    <row r="2613" spans="3:4" x14ac:dyDescent="0.2">
      <c r="C2613"/>
      <c r="D2613"/>
    </row>
    <row r="2614" spans="3:4" x14ac:dyDescent="0.2">
      <c r="C2614"/>
      <c r="D2614"/>
    </row>
    <row r="2615" spans="3:4" x14ac:dyDescent="0.2">
      <c r="C2615"/>
      <c r="D2615"/>
    </row>
    <row r="2616" spans="3:4" x14ac:dyDescent="0.2">
      <c r="C2616"/>
      <c r="D2616"/>
    </row>
    <row r="2617" spans="3:4" x14ac:dyDescent="0.2">
      <c r="C2617"/>
      <c r="D2617"/>
    </row>
    <row r="2618" spans="3:4" x14ac:dyDescent="0.2">
      <c r="C2618"/>
      <c r="D2618"/>
    </row>
    <row r="2619" spans="3:4" x14ac:dyDescent="0.2">
      <c r="C2619"/>
      <c r="D2619"/>
    </row>
    <row r="2620" spans="3:4" x14ac:dyDescent="0.2">
      <c r="C2620"/>
      <c r="D2620"/>
    </row>
    <row r="2621" spans="3:4" x14ac:dyDescent="0.2">
      <c r="C2621"/>
      <c r="D2621"/>
    </row>
    <row r="2622" spans="3:4" x14ac:dyDescent="0.2">
      <c r="C2622"/>
      <c r="D2622"/>
    </row>
    <row r="2623" spans="3:4" x14ac:dyDescent="0.2">
      <c r="C2623"/>
      <c r="D2623"/>
    </row>
    <row r="2624" spans="3:4" x14ac:dyDescent="0.2">
      <c r="C2624"/>
      <c r="D2624"/>
    </row>
    <row r="2625" spans="3:4" x14ac:dyDescent="0.2">
      <c r="C2625"/>
      <c r="D2625"/>
    </row>
    <row r="2626" spans="3:4" x14ac:dyDescent="0.2">
      <c r="C2626"/>
      <c r="D2626"/>
    </row>
    <row r="2627" spans="3:4" x14ac:dyDescent="0.2">
      <c r="C2627"/>
      <c r="D2627"/>
    </row>
    <row r="2628" spans="3:4" x14ac:dyDescent="0.2">
      <c r="C2628"/>
      <c r="D2628"/>
    </row>
    <row r="2629" spans="3:4" x14ac:dyDescent="0.2">
      <c r="C2629"/>
      <c r="D2629"/>
    </row>
    <row r="2630" spans="3:4" x14ac:dyDescent="0.2">
      <c r="C2630"/>
      <c r="D2630"/>
    </row>
    <row r="2631" spans="3:4" x14ac:dyDescent="0.2">
      <c r="C2631"/>
      <c r="D2631"/>
    </row>
    <row r="2632" spans="3:4" x14ac:dyDescent="0.2">
      <c r="C2632"/>
      <c r="D2632"/>
    </row>
    <row r="2633" spans="3:4" x14ac:dyDescent="0.2">
      <c r="C2633"/>
      <c r="D2633"/>
    </row>
    <row r="2634" spans="3:4" x14ac:dyDescent="0.2">
      <c r="C2634"/>
      <c r="D2634"/>
    </row>
    <row r="2635" spans="3:4" x14ac:dyDescent="0.2">
      <c r="C2635"/>
      <c r="D2635"/>
    </row>
    <row r="2636" spans="3:4" x14ac:dyDescent="0.2">
      <c r="C2636"/>
      <c r="D2636"/>
    </row>
    <row r="2637" spans="3:4" x14ac:dyDescent="0.2">
      <c r="C2637"/>
      <c r="D2637"/>
    </row>
    <row r="2638" spans="3:4" x14ac:dyDescent="0.2">
      <c r="C2638"/>
      <c r="D2638"/>
    </row>
    <row r="2639" spans="3:4" x14ac:dyDescent="0.2">
      <c r="C2639"/>
      <c r="D2639"/>
    </row>
    <row r="2640" spans="3:4" x14ac:dyDescent="0.2">
      <c r="C2640"/>
      <c r="D2640"/>
    </row>
    <row r="2641" spans="3:4" x14ac:dyDescent="0.2">
      <c r="C2641"/>
      <c r="D2641"/>
    </row>
    <row r="2642" spans="3:4" x14ac:dyDescent="0.2">
      <c r="C2642"/>
      <c r="D2642"/>
    </row>
    <row r="2643" spans="3:4" x14ac:dyDescent="0.2">
      <c r="C2643"/>
      <c r="D2643"/>
    </row>
    <row r="2644" spans="3:4" x14ac:dyDescent="0.2">
      <c r="C2644"/>
      <c r="D2644"/>
    </row>
    <row r="2645" spans="3:4" x14ac:dyDescent="0.2">
      <c r="C2645"/>
      <c r="D2645"/>
    </row>
    <row r="2646" spans="3:4" x14ac:dyDescent="0.2">
      <c r="C2646"/>
      <c r="D2646"/>
    </row>
    <row r="2647" spans="3:4" x14ac:dyDescent="0.2">
      <c r="C2647"/>
      <c r="D2647"/>
    </row>
    <row r="2648" spans="3:4" x14ac:dyDescent="0.2">
      <c r="C2648"/>
      <c r="D2648"/>
    </row>
    <row r="2649" spans="3:4" x14ac:dyDescent="0.2">
      <c r="C2649"/>
      <c r="D2649"/>
    </row>
    <row r="2650" spans="3:4" x14ac:dyDescent="0.2">
      <c r="C2650"/>
      <c r="D2650"/>
    </row>
    <row r="2651" spans="3:4" x14ac:dyDescent="0.2">
      <c r="C2651"/>
      <c r="D2651"/>
    </row>
    <row r="2652" spans="3:4" x14ac:dyDescent="0.2">
      <c r="C2652"/>
      <c r="D2652"/>
    </row>
    <row r="2653" spans="3:4" x14ac:dyDescent="0.2">
      <c r="C2653"/>
      <c r="D2653"/>
    </row>
    <row r="2654" spans="3:4" x14ac:dyDescent="0.2">
      <c r="C2654"/>
      <c r="D2654"/>
    </row>
    <row r="2655" spans="3:4" x14ac:dyDescent="0.2">
      <c r="C2655"/>
      <c r="D2655"/>
    </row>
    <row r="2656" spans="3:4" x14ac:dyDescent="0.2">
      <c r="C2656"/>
      <c r="D2656"/>
    </row>
    <row r="2657" spans="3:4" x14ac:dyDescent="0.2">
      <c r="C2657"/>
      <c r="D2657"/>
    </row>
    <row r="2658" spans="3:4" x14ac:dyDescent="0.2">
      <c r="C2658"/>
      <c r="D2658"/>
    </row>
    <row r="2659" spans="3:4" x14ac:dyDescent="0.2">
      <c r="C2659"/>
      <c r="D2659"/>
    </row>
    <row r="2660" spans="3:4" x14ac:dyDescent="0.2">
      <c r="C2660"/>
      <c r="D2660"/>
    </row>
    <row r="2661" spans="3:4" x14ac:dyDescent="0.2">
      <c r="C2661"/>
      <c r="D2661"/>
    </row>
    <row r="2662" spans="3:4" x14ac:dyDescent="0.2">
      <c r="C2662"/>
      <c r="D2662"/>
    </row>
    <row r="2663" spans="3:4" x14ac:dyDescent="0.2">
      <c r="C2663"/>
      <c r="D2663"/>
    </row>
    <row r="2664" spans="3:4" x14ac:dyDescent="0.2">
      <c r="C2664"/>
      <c r="D2664"/>
    </row>
    <row r="2665" spans="3:4" x14ac:dyDescent="0.2">
      <c r="C2665"/>
      <c r="D2665"/>
    </row>
    <row r="2666" spans="3:4" x14ac:dyDescent="0.2">
      <c r="C2666"/>
      <c r="D2666"/>
    </row>
    <row r="2667" spans="3:4" x14ac:dyDescent="0.2">
      <c r="C2667"/>
      <c r="D2667"/>
    </row>
    <row r="2668" spans="3:4" x14ac:dyDescent="0.2">
      <c r="C2668"/>
      <c r="D2668"/>
    </row>
    <row r="2669" spans="3:4" x14ac:dyDescent="0.2">
      <c r="C2669"/>
      <c r="D2669"/>
    </row>
    <row r="2670" spans="3:4" x14ac:dyDescent="0.2">
      <c r="C2670"/>
      <c r="D2670"/>
    </row>
    <row r="2671" spans="3:4" x14ac:dyDescent="0.2">
      <c r="C2671"/>
      <c r="D2671"/>
    </row>
    <row r="2672" spans="3:4" x14ac:dyDescent="0.2">
      <c r="C2672"/>
      <c r="D2672"/>
    </row>
    <row r="2673" spans="3:4" x14ac:dyDescent="0.2">
      <c r="C2673"/>
      <c r="D2673"/>
    </row>
    <row r="2674" spans="3:4" x14ac:dyDescent="0.2">
      <c r="C2674"/>
      <c r="D2674"/>
    </row>
    <row r="2675" spans="3:4" x14ac:dyDescent="0.2">
      <c r="C2675"/>
      <c r="D2675"/>
    </row>
    <row r="2676" spans="3:4" x14ac:dyDescent="0.2">
      <c r="C2676"/>
      <c r="D2676"/>
    </row>
    <row r="2677" spans="3:4" x14ac:dyDescent="0.2">
      <c r="C2677"/>
      <c r="D2677"/>
    </row>
    <row r="2678" spans="3:4" x14ac:dyDescent="0.2">
      <c r="C2678"/>
      <c r="D2678"/>
    </row>
    <row r="2679" spans="3:4" x14ac:dyDescent="0.2">
      <c r="C2679"/>
      <c r="D2679"/>
    </row>
    <row r="2680" spans="3:4" x14ac:dyDescent="0.2">
      <c r="C2680"/>
      <c r="D2680"/>
    </row>
    <row r="2681" spans="3:4" x14ac:dyDescent="0.2">
      <c r="C2681"/>
      <c r="D2681"/>
    </row>
    <row r="2682" spans="3:4" x14ac:dyDescent="0.2">
      <c r="C2682"/>
      <c r="D2682"/>
    </row>
    <row r="2683" spans="3:4" x14ac:dyDescent="0.2">
      <c r="C2683"/>
      <c r="D2683"/>
    </row>
    <row r="2684" spans="3:4" x14ac:dyDescent="0.2">
      <c r="C2684"/>
      <c r="D2684"/>
    </row>
    <row r="2685" spans="3:4" x14ac:dyDescent="0.2">
      <c r="C2685"/>
      <c r="D2685"/>
    </row>
    <row r="2686" spans="3:4" x14ac:dyDescent="0.2">
      <c r="C2686"/>
      <c r="D2686"/>
    </row>
    <row r="2687" spans="3:4" x14ac:dyDescent="0.2">
      <c r="C2687"/>
      <c r="D2687"/>
    </row>
    <row r="2688" spans="3:4" x14ac:dyDescent="0.2">
      <c r="C2688"/>
      <c r="D2688"/>
    </row>
    <row r="2689" spans="3:4" x14ac:dyDescent="0.2">
      <c r="C2689"/>
      <c r="D2689"/>
    </row>
    <row r="2690" spans="3:4" x14ac:dyDescent="0.2">
      <c r="C2690"/>
      <c r="D2690"/>
    </row>
    <row r="2691" spans="3:4" x14ac:dyDescent="0.2">
      <c r="C2691"/>
      <c r="D2691"/>
    </row>
    <row r="2692" spans="3:4" x14ac:dyDescent="0.2">
      <c r="C2692"/>
      <c r="D2692"/>
    </row>
    <row r="2693" spans="3:4" x14ac:dyDescent="0.2">
      <c r="C2693"/>
      <c r="D2693"/>
    </row>
    <row r="2694" spans="3:4" x14ac:dyDescent="0.2">
      <c r="C2694"/>
      <c r="D2694"/>
    </row>
    <row r="2695" spans="3:4" x14ac:dyDescent="0.2">
      <c r="C2695"/>
      <c r="D2695"/>
    </row>
    <row r="2696" spans="3:4" x14ac:dyDescent="0.2">
      <c r="C2696"/>
      <c r="D2696"/>
    </row>
    <row r="2697" spans="3:4" x14ac:dyDescent="0.2">
      <c r="C2697"/>
      <c r="D2697"/>
    </row>
    <row r="2698" spans="3:4" x14ac:dyDescent="0.2">
      <c r="C2698"/>
      <c r="D2698"/>
    </row>
    <row r="2699" spans="3:4" x14ac:dyDescent="0.2">
      <c r="C2699"/>
      <c r="D2699"/>
    </row>
    <row r="2700" spans="3:4" x14ac:dyDescent="0.2">
      <c r="C2700"/>
      <c r="D2700"/>
    </row>
    <row r="2701" spans="3:4" x14ac:dyDescent="0.2">
      <c r="C2701"/>
      <c r="D2701"/>
    </row>
    <row r="2702" spans="3:4" x14ac:dyDescent="0.2">
      <c r="C2702"/>
      <c r="D2702"/>
    </row>
    <row r="2703" spans="3:4" x14ac:dyDescent="0.2">
      <c r="C2703"/>
      <c r="D2703"/>
    </row>
    <row r="2704" spans="3:4" x14ac:dyDescent="0.2">
      <c r="C2704"/>
      <c r="D2704"/>
    </row>
    <row r="2705" spans="3:4" x14ac:dyDescent="0.2">
      <c r="C2705"/>
      <c r="D2705"/>
    </row>
    <row r="2706" spans="3:4" x14ac:dyDescent="0.2">
      <c r="C2706"/>
      <c r="D2706"/>
    </row>
    <row r="2707" spans="3:4" x14ac:dyDescent="0.2">
      <c r="C2707"/>
      <c r="D2707"/>
    </row>
    <row r="2708" spans="3:4" x14ac:dyDescent="0.2">
      <c r="C2708"/>
      <c r="D2708"/>
    </row>
    <row r="2709" spans="3:4" x14ac:dyDescent="0.2">
      <c r="C2709"/>
      <c r="D2709"/>
    </row>
    <row r="2710" spans="3:4" x14ac:dyDescent="0.2">
      <c r="C2710"/>
      <c r="D2710"/>
    </row>
    <row r="2711" spans="3:4" x14ac:dyDescent="0.2">
      <c r="C2711"/>
      <c r="D2711"/>
    </row>
    <row r="2712" spans="3:4" x14ac:dyDescent="0.2">
      <c r="C2712"/>
      <c r="D2712"/>
    </row>
    <row r="2713" spans="3:4" x14ac:dyDescent="0.2">
      <c r="C2713"/>
      <c r="D2713"/>
    </row>
    <row r="2714" spans="3:4" x14ac:dyDescent="0.2">
      <c r="C2714"/>
      <c r="D2714"/>
    </row>
    <row r="2715" spans="3:4" x14ac:dyDescent="0.2">
      <c r="C2715"/>
      <c r="D2715"/>
    </row>
    <row r="2716" spans="3:4" x14ac:dyDescent="0.2">
      <c r="C2716"/>
      <c r="D2716"/>
    </row>
    <row r="2717" spans="3:4" x14ac:dyDescent="0.2">
      <c r="C2717"/>
      <c r="D2717"/>
    </row>
    <row r="2718" spans="3:4" x14ac:dyDescent="0.2">
      <c r="C2718"/>
      <c r="D2718"/>
    </row>
    <row r="2719" spans="3:4" x14ac:dyDescent="0.2">
      <c r="C2719"/>
      <c r="D2719"/>
    </row>
    <row r="2720" spans="3:4" x14ac:dyDescent="0.2">
      <c r="C2720"/>
      <c r="D2720"/>
    </row>
    <row r="2721" spans="3:4" x14ac:dyDescent="0.2">
      <c r="C2721"/>
      <c r="D2721"/>
    </row>
    <row r="2722" spans="3:4" x14ac:dyDescent="0.2">
      <c r="C2722"/>
      <c r="D2722"/>
    </row>
    <row r="2723" spans="3:4" x14ac:dyDescent="0.2">
      <c r="C2723"/>
      <c r="D2723"/>
    </row>
    <row r="2724" spans="3:4" x14ac:dyDescent="0.2">
      <c r="C2724"/>
      <c r="D2724"/>
    </row>
    <row r="2725" spans="3:4" x14ac:dyDescent="0.2">
      <c r="C2725"/>
      <c r="D2725"/>
    </row>
    <row r="2726" spans="3:4" x14ac:dyDescent="0.2">
      <c r="C2726"/>
      <c r="D2726"/>
    </row>
    <row r="2727" spans="3:4" x14ac:dyDescent="0.2">
      <c r="C2727"/>
      <c r="D2727"/>
    </row>
    <row r="2728" spans="3:4" x14ac:dyDescent="0.2">
      <c r="C2728"/>
      <c r="D2728"/>
    </row>
    <row r="2729" spans="3:4" x14ac:dyDescent="0.2">
      <c r="C2729"/>
      <c r="D2729"/>
    </row>
    <row r="2730" spans="3:4" x14ac:dyDescent="0.2">
      <c r="C2730"/>
      <c r="D2730"/>
    </row>
    <row r="2731" spans="3:4" x14ac:dyDescent="0.2">
      <c r="C2731"/>
      <c r="D2731"/>
    </row>
    <row r="2732" spans="3:4" x14ac:dyDescent="0.2">
      <c r="C2732"/>
      <c r="D2732"/>
    </row>
    <row r="2733" spans="3:4" x14ac:dyDescent="0.2">
      <c r="C2733"/>
      <c r="D2733"/>
    </row>
    <row r="2734" spans="3:4" x14ac:dyDescent="0.2">
      <c r="C2734"/>
      <c r="D2734"/>
    </row>
    <row r="2735" spans="3:4" x14ac:dyDescent="0.2">
      <c r="C2735"/>
      <c r="D2735"/>
    </row>
    <row r="2736" spans="3:4" x14ac:dyDescent="0.2">
      <c r="C2736"/>
      <c r="D2736"/>
    </row>
    <row r="2737" spans="3:4" x14ac:dyDescent="0.2">
      <c r="C2737"/>
      <c r="D2737"/>
    </row>
    <row r="2738" spans="3:4" x14ac:dyDescent="0.2">
      <c r="C2738"/>
      <c r="D2738"/>
    </row>
    <row r="2739" spans="3:4" x14ac:dyDescent="0.2">
      <c r="C2739"/>
      <c r="D2739"/>
    </row>
    <row r="2740" spans="3:4" x14ac:dyDescent="0.2">
      <c r="C2740"/>
      <c r="D2740"/>
    </row>
    <row r="2741" spans="3:4" x14ac:dyDescent="0.2">
      <c r="C2741"/>
      <c r="D2741"/>
    </row>
    <row r="2742" spans="3:4" x14ac:dyDescent="0.2">
      <c r="C2742"/>
      <c r="D2742"/>
    </row>
    <row r="2743" spans="3:4" x14ac:dyDescent="0.2">
      <c r="C2743"/>
      <c r="D2743"/>
    </row>
    <row r="2744" spans="3:4" x14ac:dyDescent="0.2">
      <c r="C2744"/>
      <c r="D2744"/>
    </row>
    <row r="2745" spans="3:4" x14ac:dyDescent="0.2">
      <c r="C2745"/>
      <c r="D2745"/>
    </row>
    <row r="2746" spans="3:4" x14ac:dyDescent="0.2">
      <c r="C2746"/>
      <c r="D2746"/>
    </row>
    <row r="2747" spans="3:4" x14ac:dyDescent="0.2">
      <c r="C2747"/>
      <c r="D2747"/>
    </row>
    <row r="2748" spans="3:4" x14ac:dyDescent="0.2">
      <c r="C2748"/>
      <c r="D2748"/>
    </row>
    <row r="2749" spans="3:4" x14ac:dyDescent="0.2">
      <c r="C2749"/>
      <c r="D2749"/>
    </row>
    <row r="2750" spans="3:4" x14ac:dyDescent="0.2">
      <c r="C2750"/>
      <c r="D2750"/>
    </row>
    <row r="2751" spans="3:4" x14ac:dyDescent="0.2">
      <c r="C2751"/>
      <c r="D2751"/>
    </row>
    <row r="2752" spans="3:4" x14ac:dyDescent="0.2">
      <c r="C2752"/>
      <c r="D2752"/>
    </row>
    <row r="2753" spans="3:4" x14ac:dyDescent="0.2">
      <c r="C2753"/>
      <c r="D2753"/>
    </row>
    <row r="2754" spans="3:4" x14ac:dyDescent="0.2">
      <c r="C2754"/>
      <c r="D2754"/>
    </row>
    <row r="2755" spans="3:4" x14ac:dyDescent="0.2">
      <c r="C2755"/>
      <c r="D2755"/>
    </row>
    <row r="2756" spans="3:4" x14ac:dyDescent="0.2">
      <c r="C2756"/>
      <c r="D2756"/>
    </row>
    <row r="2757" spans="3:4" x14ac:dyDescent="0.2">
      <c r="C2757"/>
      <c r="D2757"/>
    </row>
    <row r="2758" spans="3:4" x14ac:dyDescent="0.2">
      <c r="C2758"/>
      <c r="D2758"/>
    </row>
    <row r="2759" spans="3:4" x14ac:dyDescent="0.2">
      <c r="C2759"/>
      <c r="D2759"/>
    </row>
    <row r="2760" spans="3:4" x14ac:dyDescent="0.2">
      <c r="C2760"/>
      <c r="D2760"/>
    </row>
    <row r="2761" spans="3:4" x14ac:dyDescent="0.2">
      <c r="C2761"/>
      <c r="D2761"/>
    </row>
    <row r="2762" spans="3:4" x14ac:dyDescent="0.2">
      <c r="C2762"/>
      <c r="D2762"/>
    </row>
    <row r="2763" spans="3:4" x14ac:dyDescent="0.2">
      <c r="C2763"/>
      <c r="D2763"/>
    </row>
    <row r="2764" spans="3:4" x14ac:dyDescent="0.2">
      <c r="C2764"/>
      <c r="D2764"/>
    </row>
    <row r="2765" spans="3:4" x14ac:dyDescent="0.2">
      <c r="C2765"/>
      <c r="D2765"/>
    </row>
    <row r="2766" spans="3:4" x14ac:dyDescent="0.2">
      <c r="C2766"/>
      <c r="D2766"/>
    </row>
    <row r="2767" spans="3:4" x14ac:dyDescent="0.2">
      <c r="C2767"/>
      <c r="D2767"/>
    </row>
    <row r="2768" spans="3:4" x14ac:dyDescent="0.2">
      <c r="C2768"/>
      <c r="D2768"/>
    </row>
    <row r="2769" spans="3:4" x14ac:dyDescent="0.2">
      <c r="C2769"/>
      <c r="D2769"/>
    </row>
    <row r="2770" spans="3:4" x14ac:dyDescent="0.2">
      <c r="C2770"/>
      <c r="D2770"/>
    </row>
    <row r="2771" spans="3:4" x14ac:dyDescent="0.2">
      <c r="C2771"/>
      <c r="D2771"/>
    </row>
    <row r="2772" spans="3:4" x14ac:dyDescent="0.2">
      <c r="C2772"/>
      <c r="D2772"/>
    </row>
    <row r="2773" spans="3:4" x14ac:dyDescent="0.2">
      <c r="C2773"/>
      <c r="D2773"/>
    </row>
    <row r="2774" spans="3:4" x14ac:dyDescent="0.2">
      <c r="C2774"/>
      <c r="D2774"/>
    </row>
    <row r="2775" spans="3:4" x14ac:dyDescent="0.2">
      <c r="C2775"/>
      <c r="D2775"/>
    </row>
    <row r="2776" spans="3:4" x14ac:dyDescent="0.2">
      <c r="C2776"/>
      <c r="D2776"/>
    </row>
    <row r="2777" spans="3:4" x14ac:dyDescent="0.2">
      <c r="C2777"/>
      <c r="D2777"/>
    </row>
    <row r="2778" spans="3:4" x14ac:dyDescent="0.2">
      <c r="C2778"/>
      <c r="D2778"/>
    </row>
    <row r="2779" spans="3:4" x14ac:dyDescent="0.2">
      <c r="C2779"/>
      <c r="D2779"/>
    </row>
    <row r="2780" spans="3:4" x14ac:dyDescent="0.2">
      <c r="C2780"/>
      <c r="D2780"/>
    </row>
    <row r="2781" spans="3:4" x14ac:dyDescent="0.2">
      <c r="C2781"/>
      <c r="D2781"/>
    </row>
    <row r="2782" spans="3:4" x14ac:dyDescent="0.2">
      <c r="C2782"/>
      <c r="D2782"/>
    </row>
    <row r="2783" spans="3:4" x14ac:dyDescent="0.2">
      <c r="C2783"/>
      <c r="D2783"/>
    </row>
    <row r="2784" spans="3:4" x14ac:dyDescent="0.2">
      <c r="C2784"/>
      <c r="D2784"/>
    </row>
    <row r="2785" spans="3:4" x14ac:dyDescent="0.2">
      <c r="C2785"/>
      <c r="D2785"/>
    </row>
    <row r="2786" spans="3:4" x14ac:dyDescent="0.2">
      <c r="C2786"/>
      <c r="D2786"/>
    </row>
    <row r="2787" spans="3:4" x14ac:dyDescent="0.2">
      <c r="C2787"/>
      <c r="D2787"/>
    </row>
    <row r="2788" spans="3:4" x14ac:dyDescent="0.2">
      <c r="C2788"/>
      <c r="D2788"/>
    </row>
    <row r="2789" spans="3:4" x14ac:dyDescent="0.2">
      <c r="C2789"/>
      <c r="D2789"/>
    </row>
    <row r="2790" spans="3:4" x14ac:dyDescent="0.2">
      <c r="C2790"/>
      <c r="D2790"/>
    </row>
    <row r="2791" spans="3:4" x14ac:dyDescent="0.2">
      <c r="C2791"/>
      <c r="D2791"/>
    </row>
    <row r="2792" spans="3:4" x14ac:dyDescent="0.2">
      <c r="C2792"/>
      <c r="D2792"/>
    </row>
    <row r="2793" spans="3:4" x14ac:dyDescent="0.2">
      <c r="C2793"/>
      <c r="D2793"/>
    </row>
    <row r="2794" spans="3:4" x14ac:dyDescent="0.2">
      <c r="C2794"/>
      <c r="D2794"/>
    </row>
    <row r="2795" spans="3:4" x14ac:dyDescent="0.2">
      <c r="C2795"/>
      <c r="D2795"/>
    </row>
    <row r="2796" spans="3:4" x14ac:dyDescent="0.2">
      <c r="C2796"/>
      <c r="D2796"/>
    </row>
    <row r="2797" spans="3:4" x14ac:dyDescent="0.2">
      <c r="C2797"/>
      <c r="D2797"/>
    </row>
    <row r="2798" spans="3:4" x14ac:dyDescent="0.2">
      <c r="C2798"/>
      <c r="D2798"/>
    </row>
    <row r="2799" spans="3:4" x14ac:dyDescent="0.2">
      <c r="C2799"/>
      <c r="D2799"/>
    </row>
    <row r="2800" spans="3:4" x14ac:dyDescent="0.2">
      <c r="C2800"/>
      <c r="D2800"/>
    </row>
    <row r="2801" spans="3:4" x14ac:dyDescent="0.2">
      <c r="C2801"/>
      <c r="D2801"/>
    </row>
    <row r="2802" spans="3:4" x14ac:dyDescent="0.2">
      <c r="C2802"/>
      <c r="D2802"/>
    </row>
    <row r="2803" spans="3:4" x14ac:dyDescent="0.2">
      <c r="C2803"/>
      <c r="D2803"/>
    </row>
    <row r="2804" spans="3:4" x14ac:dyDescent="0.2">
      <c r="C2804"/>
      <c r="D2804"/>
    </row>
    <row r="2805" spans="3:4" x14ac:dyDescent="0.2">
      <c r="C2805"/>
      <c r="D2805"/>
    </row>
    <row r="2806" spans="3:4" x14ac:dyDescent="0.2">
      <c r="C2806"/>
      <c r="D2806"/>
    </row>
    <row r="2807" spans="3:4" x14ac:dyDescent="0.2">
      <c r="C2807"/>
      <c r="D2807"/>
    </row>
    <row r="2808" spans="3:4" x14ac:dyDescent="0.2">
      <c r="C2808"/>
      <c r="D2808"/>
    </row>
    <row r="2809" spans="3:4" x14ac:dyDescent="0.2">
      <c r="C2809"/>
      <c r="D2809"/>
    </row>
    <row r="2810" spans="3:4" x14ac:dyDescent="0.2">
      <c r="C2810"/>
      <c r="D2810"/>
    </row>
    <row r="2811" spans="3:4" x14ac:dyDescent="0.2">
      <c r="C2811"/>
      <c r="D2811"/>
    </row>
    <row r="2812" spans="3:4" x14ac:dyDescent="0.2">
      <c r="C2812"/>
      <c r="D2812"/>
    </row>
    <row r="2813" spans="3:4" x14ac:dyDescent="0.2">
      <c r="C2813"/>
      <c r="D2813"/>
    </row>
    <row r="2814" spans="3:4" x14ac:dyDescent="0.2">
      <c r="C2814"/>
      <c r="D2814"/>
    </row>
    <row r="2815" spans="3:4" x14ac:dyDescent="0.2">
      <c r="C2815"/>
      <c r="D2815"/>
    </row>
    <row r="2816" spans="3:4" x14ac:dyDescent="0.2">
      <c r="C2816"/>
      <c r="D2816"/>
    </row>
    <row r="2817" spans="3:4" x14ac:dyDescent="0.2">
      <c r="C2817"/>
      <c r="D2817"/>
    </row>
    <row r="2818" spans="3:4" x14ac:dyDescent="0.2">
      <c r="C2818"/>
      <c r="D2818"/>
    </row>
    <row r="2819" spans="3:4" x14ac:dyDescent="0.2">
      <c r="C2819"/>
      <c r="D2819"/>
    </row>
    <row r="2820" spans="3:4" x14ac:dyDescent="0.2">
      <c r="C2820"/>
      <c r="D2820"/>
    </row>
    <row r="2821" spans="3:4" x14ac:dyDescent="0.2">
      <c r="C2821"/>
      <c r="D2821"/>
    </row>
    <row r="2822" spans="3:4" x14ac:dyDescent="0.2">
      <c r="C2822"/>
      <c r="D2822"/>
    </row>
    <row r="2823" spans="3:4" x14ac:dyDescent="0.2">
      <c r="C2823"/>
      <c r="D2823"/>
    </row>
    <row r="2824" spans="3:4" x14ac:dyDescent="0.2">
      <c r="C2824"/>
      <c r="D2824"/>
    </row>
    <row r="2825" spans="3:4" x14ac:dyDescent="0.2">
      <c r="C2825"/>
      <c r="D2825"/>
    </row>
    <row r="2826" spans="3:4" x14ac:dyDescent="0.2">
      <c r="C2826"/>
      <c r="D2826"/>
    </row>
    <row r="2827" spans="3:4" x14ac:dyDescent="0.2">
      <c r="C2827"/>
      <c r="D2827"/>
    </row>
    <row r="2828" spans="3:4" x14ac:dyDescent="0.2">
      <c r="C2828"/>
      <c r="D2828"/>
    </row>
    <row r="2829" spans="3:4" x14ac:dyDescent="0.2">
      <c r="C2829"/>
      <c r="D2829"/>
    </row>
    <row r="2830" spans="3:4" x14ac:dyDescent="0.2">
      <c r="C2830"/>
      <c r="D2830"/>
    </row>
    <row r="2831" spans="3:4" x14ac:dyDescent="0.2">
      <c r="C2831"/>
      <c r="D2831"/>
    </row>
    <row r="2832" spans="3:4" x14ac:dyDescent="0.2">
      <c r="C2832"/>
      <c r="D2832"/>
    </row>
    <row r="2833" spans="3:4" x14ac:dyDescent="0.2">
      <c r="C2833"/>
      <c r="D2833"/>
    </row>
    <row r="2834" spans="3:4" x14ac:dyDescent="0.2">
      <c r="C2834"/>
      <c r="D2834"/>
    </row>
    <row r="2835" spans="3:4" x14ac:dyDescent="0.2">
      <c r="C2835"/>
      <c r="D2835"/>
    </row>
    <row r="2836" spans="3:4" x14ac:dyDescent="0.2">
      <c r="C2836"/>
      <c r="D2836"/>
    </row>
    <row r="2837" spans="3:4" x14ac:dyDescent="0.2">
      <c r="C2837"/>
      <c r="D2837"/>
    </row>
    <row r="2838" spans="3:4" x14ac:dyDescent="0.2">
      <c r="C2838"/>
      <c r="D2838"/>
    </row>
    <row r="2839" spans="3:4" x14ac:dyDescent="0.2">
      <c r="C2839"/>
      <c r="D2839"/>
    </row>
    <row r="2840" spans="3:4" x14ac:dyDescent="0.2">
      <c r="C2840"/>
      <c r="D2840"/>
    </row>
    <row r="2841" spans="3:4" x14ac:dyDescent="0.2">
      <c r="C2841"/>
      <c r="D2841"/>
    </row>
    <row r="2842" spans="3:4" x14ac:dyDescent="0.2">
      <c r="C2842"/>
      <c r="D2842"/>
    </row>
    <row r="2843" spans="3:4" x14ac:dyDescent="0.2">
      <c r="C2843"/>
      <c r="D2843"/>
    </row>
    <row r="2844" spans="3:4" x14ac:dyDescent="0.2">
      <c r="C2844"/>
      <c r="D2844"/>
    </row>
    <row r="2845" spans="3:4" x14ac:dyDescent="0.2">
      <c r="C2845"/>
      <c r="D2845"/>
    </row>
    <row r="2846" spans="3:4" x14ac:dyDescent="0.2">
      <c r="C2846"/>
      <c r="D2846"/>
    </row>
    <row r="2847" spans="3:4" x14ac:dyDescent="0.2">
      <c r="C2847"/>
      <c r="D2847"/>
    </row>
    <row r="2848" spans="3:4" x14ac:dyDescent="0.2">
      <c r="C2848"/>
      <c r="D2848"/>
    </row>
    <row r="2849" spans="3:4" x14ac:dyDescent="0.2">
      <c r="C2849"/>
      <c r="D2849"/>
    </row>
    <row r="2850" spans="3:4" x14ac:dyDescent="0.2">
      <c r="C2850"/>
      <c r="D2850"/>
    </row>
    <row r="2851" spans="3:4" x14ac:dyDescent="0.2">
      <c r="C2851"/>
      <c r="D2851"/>
    </row>
    <row r="2852" spans="3:4" x14ac:dyDescent="0.2">
      <c r="C2852"/>
      <c r="D2852"/>
    </row>
    <row r="2853" spans="3:4" x14ac:dyDescent="0.2">
      <c r="C2853"/>
      <c r="D2853"/>
    </row>
    <row r="2854" spans="3:4" x14ac:dyDescent="0.2">
      <c r="C2854"/>
      <c r="D2854"/>
    </row>
    <row r="2855" spans="3:4" x14ac:dyDescent="0.2">
      <c r="C2855"/>
      <c r="D2855"/>
    </row>
    <row r="2856" spans="3:4" x14ac:dyDescent="0.2">
      <c r="C2856"/>
      <c r="D2856"/>
    </row>
    <row r="2857" spans="3:4" x14ac:dyDescent="0.2">
      <c r="C2857"/>
      <c r="D2857"/>
    </row>
    <row r="2858" spans="3:4" x14ac:dyDescent="0.2">
      <c r="C2858"/>
      <c r="D2858"/>
    </row>
    <row r="2859" spans="3:4" x14ac:dyDescent="0.2">
      <c r="C2859"/>
      <c r="D2859"/>
    </row>
    <row r="2860" spans="3:4" x14ac:dyDescent="0.2">
      <c r="C2860"/>
      <c r="D2860"/>
    </row>
    <row r="2861" spans="3:4" x14ac:dyDescent="0.2">
      <c r="C2861"/>
      <c r="D2861"/>
    </row>
    <row r="2862" spans="3:4" x14ac:dyDescent="0.2">
      <c r="C2862"/>
      <c r="D2862"/>
    </row>
    <row r="2863" spans="3:4" x14ac:dyDescent="0.2">
      <c r="C2863"/>
      <c r="D2863"/>
    </row>
    <row r="2864" spans="3:4" x14ac:dyDescent="0.2">
      <c r="C2864"/>
      <c r="D2864"/>
    </row>
    <row r="2865" spans="3:4" x14ac:dyDescent="0.2">
      <c r="C2865"/>
      <c r="D2865"/>
    </row>
    <row r="2866" spans="3:4" x14ac:dyDescent="0.2">
      <c r="C2866"/>
      <c r="D2866"/>
    </row>
    <row r="2867" spans="3:4" x14ac:dyDescent="0.2">
      <c r="C2867"/>
      <c r="D2867"/>
    </row>
    <row r="2868" spans="3:4" x14ac:dyDescent="0.2">
      <c r="C2868"/>
      <c r="D2868"/>
    </row>
    <row r="2869" spans="3:4" x14ac:dyDescent="0.2">
      <c r="C2869"/>
      <c r="D2869"/>
    </row>
    <row r="2870" spans="3:4" x14ac:dyDescent="0.2">
      <c r="C2870"/>
      <c r="D2870"/>
    </row>
    <row r="2871" spans="3:4" x14ac:dyDescent="0.2">
      <c r="C2871"/>
      <c r="D2871"/>
    </row>
    <row r="2872" spans="3:4" x14ac:dyDescent="0.2">
      <c r="C2872"/>
      <c r="D2872"/>
    </row>
    <row r="2873" spans="3:4" x14ac:dyDescent="0.2">
      <c r="C2873"/>
      <c r="D2873"/>
    </row>
    <row r="2874" spans="3:4" x14ac:dyDescent="0.2">
      <c r="C2874"/>
      <c r="D2874"/>
    </row>
    <row r="2875" spans="3:4" x14ac:dyDescent="0.2">
      <c r="C2875"/>
      <c r="D2875"/>
    </row>
    <row r="2876" spans="3:4" x14ac:dyDescent="0.2">
      <c r="C2876"/>
      <c r="D2876"/>
    </row>
    <row r="2877" spans="3:4" x14ac:dyDescent="0.2">
      <c r="C2877"/>
      <c r="D2877"/>
    </row>
    <row r="2878" spans="3:4" x14ac:dyDescent="0.2">
      <c r="C2878"/>
      <c r="D2878"/>
    </row>
    <row r="2879" spans="3:4" x14ac:dyDescent="0.2">
      <c r="C2879"/>
      <c r="D2879"/>
    </row>
    <row r="2880" spans="3:4" x14ac:dyDescent="0.2">
      <c r="C2880"/>
      <c r="D2880"/>
    </row>
    <row r="2881" spans="3:4" x14ac:dyDescent="0.2">
      <c r="C2881"/>
      <c r="D2881"/>
    </row>
    <row r="2882" spans="3:4" x14ac:dyDescent="0.2">
      <c r="C2882"/>
      <c r="D2882"/>
    </row>
    <row r="2883" spans="3:4" x14ac:dyDescent="0.2">
      <c r="C2883"/>
      <c r="D2883"/>
    </row>
    <row r="2884" spans="3:4" x14ac:dyDescent="0.2">
      <c r="C2884"/>
      <c r="D2884"/>
    </row>
    <row r="2885" spans="3:4" x14ac:dyDescent="0.2">
      <c r="C2885"/>
      <c r="D2885"/>
    </row>
    <row r="2886" spans="3:4" x14ac:dyDescent="0.2">
      <c r="C2886"/>
      <c r="D2886"/>
    </row>
    <row r="2887" spans="3:4" x14ac:dyDescent="0.2">
      <c r="C2887"/>
      <c r="D2887"/>
    </row>
    <row r="2888" spans="3:4" x14ac:dyDescent="0.2">
      <c r="C2888"/>
      <c r="D2888"/>
    </row>
    <row r="2889" spans="3:4" x14ac:dyDescent="0.2">
      <c r="C2889"/>
      <c r="D2889"/>
    </row>
    <row r="2890" spans="3:4" x14ac:dyDescent="0.2">
      <c r="C2890"/>
      <c r="D2890"/>
    </row>
    <row r="2891" spans="3:4" x14ac:dyDescent="0.2">
      <c r="C2891"/>
      <c r="D2891"/>
    </row>
    <row r="2892" spans="3:4" x14ac:dyDescent="0.2">
      <c r="C2892"/>
      <c r="D2892"/>
    </row>
    <row r="2893" spans="3:4" x14ac:dyDescent="0.2">
      <c r="C2893"/>
      <c r="D2893"/>
    </row>
    <row r="2894" spans="3:4" x14ac:dyDescent="0.2">
      <c r="C2894"/>
      <c r="D2894"/>
    </row>
    <row r="2895" spans="3:4" x14ac:dyDescent="0.2">
      <c r="C2895"/>
      <c r="D2895"/>
    </row>
    <row r="2896" spans="3:4" x14ac:dyDescent="0.2">
      <c r="C2896"/>
      <c r="D2896"/>
    </row>
    <row r="2897" spans="3:4" x14ac:dyDescent="0.2">
      <c r="C2897"/>
      <c r="D2897"/>
    </row>
    <row r="2898" spans="3:4" x14ac:dyDescent="0.2">
      <c r="C2898"/>
      <c r="D2898"/>
    </row>
    <row r="2899" spans="3:4" x14ac:dyDescent="0.2">
      <c r="C2899"/>
      <c r="D2899"/>
    </row>
    <row r="2900" spans="3:4" x14ac:dyDescent="0.2">
      <c r="C2900"/>
      <c r="D2900"/>
    </row>
    <row r="2901" spans="3:4" x14ac:dyDescent="0.2">
      <c r="C2901"/>
      <c r="D2901"/>
    </row>
    <row r="2902" spans="3:4" x14ac:dyDescent="0.2">
      <c r="C2902"/>
      <c r="D2902"/>
    </row>
    <row r="2903" spans="3:4" x14ac:dyDescent="0.2">
      <c r="C2903"/>
      <c r="D2903"/>
    </row>
    <row r="2904" spans="3:4" x14ac:dyDescent="0.2">
      <c r="C2904"/>
      <c r="D2904"/>
    </row>
    <row r="2905" spans="3:4" x14ac:dyDescent="0.2">
      <c r="C2905"/>
      <c r="D2905"/>
    </row>
    <row r="2906" spans="3:4" x14ac:dyDescent="0.2">
      <c r="C2906"/>
      <c r="D2906"/>
    </row>
    <row r="2907" spans="3:4" x14ac:dyDescent="0.2">
      <c r="C2907"/>
      <c r="D2907"/>
    </row>
    <row r="2908" spans="3:4" x14ac:dyDescent="0.2">
      <c r="C2908"/>
      <c r="D2908"/>
    </row>
    <row r="2909" spans="3:4" x14ac:dyDescent="0.2">
      <c r="C2909"/>
      <c r="D2909"/>
    </row>
    <row r="2910" spans="3:4" x14ac:dyDescent="0.2">
      <c r="C2910"/>
      <c r="D2910"/>
    </row>
    <row r="2911" spans="3:4" x14ac:dyDescent="0.2">
      <c r="C2911"/>
      <c r="D2911"/>
    </row>
    <row r="2912" spans="3:4" x14ac:dyDescent="0.2">
      <c r="C2912"/>
      <c r="D2912"/>
    </row>
    <row r="2913" spans="3:4" x14ac:dyDescent="0.2">
      <c r="C2913"/>
      <c r="D2913"/>
    </row>
    <row r="2914" spans="3:4" x14ac:dyDescent="0.2">
      <c r="C2914"/>
      <c r="D2914"/>
    </row>
    <row r="2915" spans="3:4" x14ac:dyDescent="0.2">
      <c r="C2915"/>
      <c r="D2915"/>
    </row>
    <row r="2916" spans="3:4" x14ac:dyDescent="0.2">
      <c r="C2916"/>
      <c r="D2916"/>
    </row>
    <row r="2917" spans="3:4" x14ac:dyDescent="0.2">
      <c r="C2917"/>
      <c r="D2917"/>
    </row>
    <row r="2918" spans="3:4" x14ac:dyDescent="0.2">
      <c r="C2918"/>
      <c r="D2918"/>
    </row>
    <row r="2919" spans="3:4" x14ac:dyDescent="0.2">
      <c r="C2919"/>
      <c r="D2919"/>
    </row>
    <row r="2920" spans="3:4" x14ac:dyDescent="0.2">
      <c r="C2920"/>
      <c r="D2920"/>
    </row>
    <row r="2921" spans="3:4" x14ac:dyDescent="0.2">
      <c r="C2921"/>
      <c r="D2921"/>
    </row>
    <row r="2922" spans="3:4" x14ac:dyDescent="0.2">
      <c r="C2922"/>
      <c r="D2922"/>
    </row>
    <row r="2923" spans="3:4" x14ac:dyDescent="0.2">
      <c r="C2923"/>
      <c r="D2923"/>
    </row>
    <row r="2924" spans="3:4" x14ac:dyDescent="0.2">
      <c r="C2924"/>
      <c r="D2924"/>
    </row>
    <row r="2925" spans="3:4" x14ac:dyDescent="0.2">
      <c r="C2925"/>
      <c r="D2925"/>
    </row>
    <row r="2926" spans="3:4" x14ac:dyDescent="0.2">
      <c r="C2926"/>
      <c r="D2926"/>
    </row>
    <row r="2927" spans="3:4" x14ac:dyDescent="0.2">
      <c r="C2927"/>
      <c r="D2927"/>
    </row>
    <row r="2928" spans="3:4" x14ac:dyDescent="0.2">
      <c r="C2928"/>
      <c r="D2928"/>
    </row>
    <row r="2929" spans="3:4" x14ac:dyDescent="0.2">
      <c r="C2929"/>
      <c r="D2929"/>
    </row>
    <row r="2930" spans="3:4" x14ac:dyDescent="0.2">
      <c r="C2930"/>
      <c r="D2930"/>
    </row>
    <row r="2931" spans="3:4" x14ac:dyDescent="0.2">
      <c r="C2931"/>
      <c r="D2931"/>
    </row>
    <row r="2932" spans="3:4" x14ac:dyDescent="0.2">
      <c r="C2932"/>
      <c r="D2932"/>
    </row>
    <row r="2933" spans="3:4" x14ac:dyDescent="0.2">
      <c r="C2933"/>
      <c r="D2933"/>
    </row>
    <row r="2934" spans="3:4" x14ac:dyDescent="0.2">
      <c r="C2934"/>
      <c r="D2934"/>
    </row>
    <row r="2935" spans="3:4" x14ac:dyDescent="0.2">
      <c r="C2935"/>
      <c r="D2935"/>
    </row>
    <row r="2936" spans="3:4" x14ac:dyDescent="0.2">
      <c r="C2936"/>
      <c r="D2936"/>
    </row>
    <row r="2937" spans="3:4" x14ac:dyDescent="0.2">
      <c r="C2937"/>
      <c r="D2937"/>
    </row>
    <row r="2938" spans="3:4" x14ac:dyDescent="0.2">
      <c r="C2938"/>
      <c r="D2938"/>
    </row>
    <row r="2939" spans="3:4" x14ac:dyDescent="0.2">
      <c r="C2939"/>
      <c r="D2939"/>
    </row>
    <row r="2940" spans="3:4" x14ac:dyDescent="0.2">
      <c r="C2940"/>
      <c r="D2940"/>
    </row>
    <row r="2941" spans="3:4" x14ac:dyDescent="0.2">
      <c r="C2941"/>
      <c r="D2941"/>
    </row>
    <row r="2942" spans="3:4" x14ac:dyDescent="0.2">
      <c r="C2942"/>
      <c r="D2942"/>
    </row>
    <row r="2943" spans="3:4" x14ac:dyDescent="0.2">
      <c r="C2943"/>
      <c r="D2943"/>
    </row>
    <row r="2944" spans="3:4" x14ac:dyDescent="0.2">
      <c r="C2944"/>
      <c r="D2944"/>
    </row>
    <row r="2945" spans="3:4" x14ac:dyDescent="0.2">
      <c r="C2945"/>
      <c r="D2945"/>
    </row>
    <row r="2946" spans="3:4" x14ac:dyDescent="0.2">
      <c r="C2946"/>
      <c r="D2946"/>
    </row>
    <row r="2947" spans="3:4" x14ac:dyDescent="0.2">
      <c r="C2947"/>
      <c r="D2947"/>
    </row>
    <row r="2948" spans="3:4" x14ac:dyDescent="0.2">
      <c r="C2948"/>
      <c r="D2948"/>
    </row>
    <row r="2949" spans="3:4" x14ac:dyDescent="0.2">
      <c r="C2949"/>
      <c r="D2949"/>
    </row>
    <row r="2950" spans="3:4" x14ac:dyDescent="0.2">
      <c r="C2950"/>
      <c r="D2950"/>
    </row>
    <row r="2951" spans="3:4" x14ac:dyDescent="0.2">
      <c r="C2951"/>
      <c r="D2951"/>
    </row>
    <row r="2952" spans="3:4" x14ac:dyDescent="0.2">
      <c r="C2952"/>
      <c r="D2952"/>
    </row>
    <row r="2953" spans="3:4" x14ac:dyDescent="0.2">
      <c r="C2953"/>
      <c r="D2953"/>
    </row>
    <row r="2954" spans="3:4" x14ac:dyDescent="0.2">
      <c r="C2954"/>
      <c r="D2954"/>
    </row>
    <row r="2955" spans="3:4" x14ac:dyDescent="0.2">
      <c r="C2955"/>
      <c r="D2955"/>
    </row>
    <row r="2956" spans="3:4" x14ac:dyDescent="0.2">
      <c r="C2956"/>
      <c r="D2956"/>
    </row>
    <row r="2957" spans="3:4" x14ac:dyDescent="0.2">
      <c r="C2957"/>
      <c r="D2957"/>
    </row>
    <row r="2958" spans="3:4" x14ac:dyDescent="0.2">
      <c r="C2958"/>
      <c r="D2958"/>
    </row>
    <row r="2959" spans="3:4" x14ac:dyDescent="0.2">
      <c r="C2959"/>
      <c r="D2959"/>
    </row>
    <row r="2960" spans="3:4" x14ac:dyDescent="0.2">
      <c r="C2960"/>
      <c r="D2960"/>
    </row>
    <row r="2961" spans="3:4" x14ac:dyDescent="0.2">
      <c r="C2961"/>
      <c r="D2961"/>
    </row>
    <row r="2962" spans="3:4" x14ac:dyDescent="0.2">
      <c r="C2962"/>
      <c r="D2962"/>
    </row>
    <row r="2963" spans="3:4" x14ac:dyDescent="0.2">
      <c r="C2963"/>
      <c r="D2963"/>
    </row>
    <row r="2964" spans="3:4" x14ac:dyDescent="0.2">
      <c r="C2964"/>
      <c r="D2964"/>
    </row>
    <row r="2965" spans="3:4" x14ac:dyDescent="0.2">
      <c r="C2965"/>
      <c r="D2965"/>
    </row>
    <row r="2966" spans="3:4" x14ac:dyDescent="0.2">
      <c r="C2966"/>
      <c r="D2966"/>
    </row>
    <row r="2967" spans="3:4" x14ac:dyDescent="0.2">
      <c r="C2967"/>
      <c r="D2967"/>
    </row>
    <row r="2968" spans="3:4" x14ac:dyDescent="0.2">
      <c r="C2968"/>
      <c r="D2968"/>
    </row>
    <row r="2969" spans="3:4" x14ac:dyDescent="0.2">
      <c r="C2969"/>
      <c r="D2969"/>
    </row>
    <row r="2970" spans="3:4" x14ac:dyDescent="0.2">
      <c r="C2970"/>
      <c r="D2970"/>
    </row>
    <row r="2971" spans="3:4" x14ac:dyDescent="0.2">
      <c r="C2971"/>
      <c r="D2971"/>
    </row>
    <row r="2972" spans="3:4" x14ac:dyDescent="0.2">
      <c r="C2972"/>
      <c r="D2972"/>
    </row>
    <row r="2973" spans="3:4" x14ac:dyDescent="0.2">
      <c r="C2973"/>
      <c r="D2973"/>
    </row>
    <row r="2974" spans="3:4" x14ac:dyDescent="0.2">
      <c r="C2974"/>
      <c r="D2974"/>
    </row>
    <row r="2975" spans="3:4" x14ac:dyDescent="0.2">
      <c r="C2975"/>
      <c r="D2975"/>
    </row>
    <row r="2976" spans="3:4" x14ac:dyDescent="0.2">
      <c r="C2976"/>
      <c r="D2976"/>
    </row>
    <row r="2977" spans="3:4" x14ac:dyDescent="0.2">
      <c r="C2977"/>
      <c r="D2977"/>
    </row>
    <row r="2978" spans="3:4" x14ac:dyDescent="0.2">
      <c r="C2978"/>
      <c r="D2978"/>
    </row>
    <row r="2979" spans="3:4" x14ac:dyDescent="0.2">
      <c r="C2979"/>
      <c r="D2979"/>
    </row>
    <row r="2980" spans="3:4" x14ac:dyDescent="0.2">
      <c r="C2980"/>
      <c r="D2980"/>
    </row>
    <row r="2981" spans="3:4" x14ac:dyDescent="0.2">
      <c r="C2981"/>
      <c r="D2981"/>
    </row>
    <row r="2982" spans="3:4" x14ac:dyDescent="0.2">
      <c r="C2982"/>
      <c r="D2982"/>
    </row>
    <row r="2983" spans="3:4" x14ac:dyDescent="0.2">
      <c r="C2983"/>
      <c r="D2983"/>
    </row>
    <row r="2984" spans="3:4" x14ac:dyDescent="0.2">
      <c r="C2984"/>
      <c r="D2984"/>
    </row>
    <row r="2985" spans="3:4" x14ac:dyDescent="0.2">
      <c r="C2985"/>
      <c r="D2985"/>
    </row>
    <row r="2986" spans="3:4" x14ac:dyDescent="0.2">
      <c r="C2986"/>
      <c r="D2986"/>
    </row>
    <row r="2987" spans="3:4" x14ac:dyDescent="0.2">
      <c r="C2987"/>
      <c r="D2987"/>
    </row>
    <row r="2988" spans="3:4" x14ac:dyDescent="0.2">
      <c r="C2988"/>
      <c r="D2988"/>
    </row>
    <row r="2989" spans="3:4" x14ac:dyDescent="0.2">
      <c r="C2989"/>
      <c r="D2989"/>
    </row>
    <row r="2990" spans="3:4" x14ac:dyDescent="0.2">
      <c r="C2990"/>
      <c r="D2990"/>
    </row>
    <row r="2991" spans="3:4" x14ac:dyDescent="0.2">
      <c r="C2991"/>
      <c r="D2991"/>
    </row>
    <row r="2992" spans="3:4" x14ac:dyDescent="0.2">
      <c r="C2992"/>
      <c r="D2992"/>
    </row>
    <row r="2993" spans="3:4" x14ac:dyDescent="0.2">
      <c r="C2993"/>
      <c r="D2993"/>
    </row>
    <row r="2994" spans="3:4" x14ac:dyDescent="0.2">
      <c r="C2994"/>
      <c r="D2994"/>
    </row>
    <row r="2995" spans="3:4" x14ac:dyDescent="0.2">
      <c r="C2995"/>
      <c r="D2995"/>
    </row>
    <row r="2996" spans="3:4" x14ac:dyDescent="0.2">
      <c r="C2996"/>
      <c r="D2996"/>
    </row>
    <row r="2997" spans="3:4" x14ac:dyDescent="0.2">
      <c r="C2997"/>
      <c r="D2997"/>
    </row>
    <row r="2998" spans="3:4" x14ac:dyDescent="0.2">
      <c r="C2998"/>
      <c r="D2998"/>
    </row>
    <row r="2999" spans="3:4" x14ac:dyDescent="0.2">
      <c r="C2999"/>
      <c r="D2999"/>
    </row>
    <row r="3000" spans="3:4" x14ac:dyDescent="0.2">
      <c r="C3000"/>
      <c r="D3000"/>
    </row>
    <row r="3001" spans="3:4" x14ac:dyDescent="0.2">
      <c r="C3001"/>
      <c r="D3001"/>
    </row>
    <row r="3002" spans="3:4" x14ac:dyDescent="0.2">
      <c r="C3002"/>
      <c r="D3002"/>
    </row>
    <row r="3003" spans="3:4" x14ac:dyDescent="0.2">
      <c r="C3003"/>
      <c r="D3003"/>
    </row>
    <row r="3004" spans="3:4" x14ac:dyDescent="0.2">
      <c r="C3004"/>
      <c r="D3004"/>
    </row>
    <row r="3005" spans="3:4" x14ac:dyDescent="0.2">
      <c r="C3005"/>
      <c r="D3005"/>
    </row>
    <row r="3006" spans="3:4" x14ac:dyDescent="0.2">
      <c r="C3006"/>
      <c r="D3006"/>
    </row>
    <row r="3007" spans="3:4" x14ac:dyDescent="0.2">
      <c r="C3007"/>
      <c r="D3007"/>
    </row>
    <row r="3008" spans="3:4" x14ac:dyDescent="0.2">
      <c r="C3008"/>
      <c r="D3008"/>
    </row>
    <row r="3009" spans="3:4" x14ac:dyDescent="0.2">
      <c r="C3009"/>
      <c r="D3009"/>
    </row>
    <row r="3010" spans="3:4" x14ac:dyDescent="0.2">
      <c r="C3010"/>
      <c r="D3010"/>
    </row>
    <row r="3011" spans="3:4" x14ac:dyDescent="0.2">
      <c r="C3011"/>
      <c r="D3011"/>
    </row>
    <row r="3012" spans="3:4" x14ac:dyDescent="0.2">
      <c r="C3012"/>
      <c r="D3012"/>
    </row>
    <row r="3013" spans="3:4" x14ac:dyDescent="0.2">
      <c r="C3013"/>
      <c r="D3013"/>
    </row>
    <row r="3014" spans="3:4" x14ac:dyDescent="0.2">
      <c r="C3014"/>
      <c r="D3014"/>
    </row>
    <row r="3015" spans="3:4" x14ac:dyDescent="0.2">
      <c r="C3015"/>
      <c r="D3015"/>
    </row>
    <row r="3016" spans="3:4" x14ac:dyDescent="0.2">
      <c r="C3016"/>
      <c r="D3016"/>
    </row>
    <row r="3017" spans="3:4" x14ac:dyDescent="0.2">
      <c r="C3017"/>
      <c r="D3017"/>
    </row>
    <row r="3018" spans="3:4" x14ac:dyDescent="0.2">
      <c r="C3018"/>
      <c r="D3018"/>
    </row>
    <row r="3019" spans="3:4" x14ac:dyDescent="0.2">
      <c r="C3019"/>
      <c r="D3019"/>
    </row>
    <row r="3020" spans="3:4" x14ac:dyDescent="0.2">
      <c r="C3020"/>
      <c r="D3020"/>
    </row>
    <row r="3021" spans="3:4" x14ac:dyDescent="0.2">
      <c r="C3021"/>
      <c r="D3021"/>
    </row>
    <row r="3022" spans="3:4" x14ac:dyDescent="0.2">
      <c r="C3022"/>
      <c r="D3022"/>
    </row>
    <row r="3023" spans="3:4" x14ac:dyDescent="0.2">
      <c r="C3023"/>
      <c r="D3023"/>
    </row>
    <row r="3024" spans="3:4" x14ac:dyDescent="0.2">
      <c r="C3024"/>
      <c r="D3024"/>
    </row>
    <row r="3025" spans="3:4" x14ac:dyDescent="0.2">
      <c r="C3025"/>
      <c r="D3025"/>
    </row>
    <row r="3026" spans="3:4" x14ac:dyDescent="0.2">
      <c r="C3026"/>
      <c r="D3026"/>
    </row>
    <row r="3027" spans="3:4" x14ac:dyDescent="0.2">
      <c r="C3027"/>
      <c r="D3027"/>
    </row>
    <row r="3028" spans="3:4" x14ac:dyDescent="0.2">
      <c r="C3028"/>
      <c r="D3028"/>
    </row>
    <row r="3029" spans="3:4" x14ac:dyDescent="0.2">
      <c r="C3029"/>
      <c r="D3029"/>
    </row>
    <row r="3030" spans="3:4" x14ac:dyDescent="0.2">
      <c r="C3030"/>
      <c r="D3030"/>
    </row>
    <row r="3031" spans="3:4" x14ac:dyDescent="0.2">
      <c r="C3031"/>
      <c r="D3031"/>
    </row>
    <row r="3032" spans="3:4" x14ac:dyDescent="0.2">
      <c r="C3032"/>
      <c r="D3032"/>
    </row>
    <row r="3033" spans="3:4" x14ac:dyDescent="0.2">
      <c r="C3033"/>
      <c r="D3033"/>
    </row>
    <row r="3034" spans="3:4" x14ac:dyDescent="0.2">
      <c r="C3034"/>
      <c r="D3034"/>
    </row>
    <row r="3035" spans="3:4" x14ac:dyDescent="0.2">
      <c r="C3035"/>
      <c r="D3035"/>
    </row>
    <row r="3036" spans="3:4" x14ac:dyDescent="0.2">
      <c r="C3036"/>
      <c r="D3036"/>
    </row>
    <row r="3037" spans="3:4" x14ac:dyDescent="0.2">
      <c r="C3037"/>
      <c r="D3037"/>
    </row>
    <row r="3038" spans="3:4" x14ac:dyDescent="0.2">
      <c r="C3038"/>
      <c r="D3038"/>
    </row>
    <row r="3039" spans="3:4" x14ac:dyDescent="0.2">
      <c r="C3039"/>
      <c r="D3039"/>
    </row>
    <row r="3040" spans="3:4" x14ac:dyDescent="0.2">
      <c r="C3040"/>
      <c r="D3040"/>
    </row>
    <row r="3041" spans="3:4" x14ac:dyDescent="0.2">
      <c r="C3041"/>
      <c r="D3041"/>
    </row>
    <row r="3042" spans="3:4" x14ac:dyDescent="0.2">
      <c r="C3042"/>
      <c r="D3042"/>
    </row>
    <row r="3043" spans="3:4" x14ac:dyDescent="0.2">
      <c r="C3043"/>
      <c r="D3043"/>
    </row>
    <row r="3044" spans="3:4" x14ac:dyDescent="0.2">
      <c r="C3044"/>
      <c r="D3044"/>
    </row>
    <row r="3045" spans="3:4" x14ac:dyDescent="0.2">
      <c r="C3045"/>
      <c r="D3045"/>
    </row>
    <row r="3046" spans="3:4" x14ac:dyDescent="0.2">
      <c r="C3046"/>
      <c r="D3046"/>
    </row>
    <row r="3047" spans="3:4" x14ac:dyDescent="0.2">
      <c r="C3047"/>
      <c r="D3047"/>
    </row>
    <row r="3048" spans="3:4" x14ac:dyDescent="0.2">
      <c r="C3048"/>
      <c r="D3048"/>
    </row>
    <row r="3049" spans="3:4" x14ac:dyDescent="0.2">
      <c r="C3049"/>
      <c r="D3049"/>
    </row>
    <row r="3050" spans="3:4" x14ac:dyDescent="0.2">
      <c r="C3050"/>
      <c r="D3050"/>
    </row>
    <row r="3051" spans="3:4" x14ac:dyDescent="0.2">
      <c r="C3051"/>
      <c r="D3051"/>
    </row>
    <row r="3052" spans="3:4" x14ac:dyDescent="0.2">
      <c r="C3052"/>
      <c r="D3052"/>
    </row>
    <row r="3053" spans="3:4" x14ac:dyDescent="0.2">
      <c r="C3053"/>
      <c r="D3053"/>
    </row>
    <row r="3054" spans="3:4" x14ac:dyDescent="0.2">
      <c r="C3054"/>
      <c r="D3054"/>
    </row>
    <row r="3055" spans="3:4" x14ac:dyDescent="0.2">
      <c r="C3055"/>
      <c r="D3055"/>
    </row>
    <row r="3056" spans="3:4" x14ac:dyDescent="0.2">
      <c r="C3056"/>
      <c r="D3056"/>
    </row>
    <row r="3057" spans="3:4" x14ac:dyDescent="0.2">
      <c r="C3057"/>
      <c r="D3057"/>
    </row>
    <row r="3058" spans="3:4" x14ac:dyDescent="0.2">
      <c r="C3058"/>
      <c r="D3058"/>
    </row>
    <row r="3059" spans="3:4" x14ac:dyDescent="0.2">
      <c r="C3059"/>
      <c r="D3059"/>
    </row>
    <row r="3060" spans="3:4" x14ac:dyDescent="0.2">
      <c r="C3060"/>
      <c r="D3060"/>
    </row>
    <row r="3061" spans="3:4" x14ac:dyDescent="0.2">
      <c r="C3061"/>
      <c r="D3061"/>
    </row>
    <row r="3062" spans="3:4" x14ac:dyDescent="0.2">
      <c r="C3062"/>
      <c r="D3062"/>
    </row>
    <row r="3063" spans="3:4" x14ac:dyDescent="0.2">
      <c r="C3063"/>
      <c r="D3063"/>
    </row>
    <row r="3064" spans="3:4" x14ac:dyDescent="0.2">
      <c r="C3064"/>
      <c r="D3064"/>
    </row>
    <row r="3065" spans="3:4" x14ac:dyDescent="0.2">
      <c r="C3065"/>
      <c r="D3065"/>
    </row>
    <row r="3066" spans="3:4" x14ac:dyDescent="0.2">
      <c r="C3066"/>
      <c r="D3066"/>
    </row>
    <row r="3067" spans="3:4" x14ac:dyDescent="0.2">
      <c r="C3067"/>
      <c r="D3067"/>
    </row>
    <row r="3068" spans="3:4" x14ac:dyDescent="0.2">
      <c r="C3068"/>
      <c r="D3068"/>
    </row>
    <row r="3069" spans="3:4" x14ac:dyDescent="0.2">
      <c r="C3069"/>
      <c r="D3069"/>
    </row>
    <row r="3070" spans="3:4" x14ac:dyDescent="0.2">
      <c r="C3070"/>
      <c r="D3070"/>
    </row>
    <row r="3071" spans="3:4" x14ac:dyDescent="0.2">
      <c r="C3071"/>
      <c r="D3071"/>
    </row>
    <row r="3072" spans="3:4" x14ac:dyDescent="0.2">
      <c r="C3072"/>
      <c r="D3072"/>
    </row>
    <row r="3073" spans="3:4" x14ac:dyDescent="0.2">
      <c r="C3073"/>
      <c r="D3073"/>
    </row>
    <row r="3074" spans="3:4" x14ac:dyDescent="0.2">
      <c r="C3074"/>
      <c r="D3074"/>
    </row>
    <row r="3075" spans="3:4" x14ac:dyDescent="0.2">
      <c r="C3075"/>
      <c r="D3075"/>
    </row>
    <row r="3076" spans="3:4" x14ac:dyDescent="0.2">
      <c r="C3076"/>
      <c r="D3076"/>
    </row>
    <row r="3077" spans="3:4" x14ac:dyDescent="0.2">
      <c r="C3077"/>
      <c r="D3077"/>
    </row>
    <row r="3078" spans="3:4" x14ac:dyDescent="0.2">
      <c r="C3078"/>
      <c r="D3078"/>
    </row>
    <row r="3079" spans="3:4" x14ac:dyDescent="0.2">
      <c r="C3079"/>
      <c r="D3079"/>
    </row>
    <row r="3080" spans="3:4" x14ac:dyDescent="0.2">
      <c r="C3080"/>
      <c r="D3080"/>
    </row>
    <row r="3081" spans="3:4" x14ac:dyDescent="0.2">
      <c r="C3081"/>
      <c r="D3081"/>
    </row>
    <row r="3082" spans="3:4" x14ac:dyDescent="0.2">
      <c r="C3082"/>
      <c r="D3082"/>
    </row>
    <row r="3083" spans="3:4" x14ac:dyDescent="0.2">
      <c r="C3083"/>
      <c r="D3083"/>
    </row>
    <row r="3084" spans="3:4" x14ac:dyDescent="0.2">
      <c r="C3084"/>
      <c r="D3084"/>
    </row>
    <row r="3085" spans="3:4" x14ac:dyDescent="0.2">
      <c r="C3085"/>
      <c r="D3085"/>
    </row>
    <row r="3086" spans="3:4" x14ac:dyDescent="0.2">
      <c r="C3086"/>
      <c r="D3086"/>
    </row>
    <row r="3087" spans="3:4" x14ac:dyDescent="0.2">
      <c r="C3087"/>
      <c r="D3087"/>
    </row>
    <row r="3088" spans="3:4" x14ac:dyDescent="0.2">
      <c r="C3088"/>
      <c r="D3088"/>
    </row>
    <row r="3089" spans="3:4" x14ac:dyDescent="0.2">
      <c r="C3089"/>
      <c r="D3089"/>
    </row>
    <row r="3090" spans="3:4" x14ac:dyDescent="0.2">
      <c r="C3090"/>
      <c r="D3090"/>
    </row>
    <row r="3091" spans="3:4" x14ac:dyDescent="0.2">
      <c r="C3091"/>
      <c r="D3091"/>
    </row>
    <row r="3092" spans="3:4" x14ac:dyDescent="0.2">
      <c r="C3092"/>
      <c r="D3092"/>
    </row>
    <row r="3093" spans="3:4" x14ac:dyDescent="0.2">
      <c r="C3093"/>
      <c r="D3093"/>
    </row>
    <row r="3094" spans="3:4" x14ac:dyDescent="0.2">
      <c r="C3094"/>
      <c r="D3094"/>
    </row>
    <row r="3095" spans="3:4" x14ac:dyDescent="0.2">
      <c r="C3095"/>
      <c r="D3095"/>
    </row>
    <row r="3096" spans="3:4" x14ac:dyDescent="0.2">
      <c r="C3096"/>
      <c r="D3096"/>
    </row>
    <row r="3097" spans="3:4" x14ac:dyDescent="0.2">
      <c r="C3097"/>
      <c r="D3097"/>
    </row>
    <row r="3098" spans="3:4" x14ac:dyDescent="0.2">
      <c r="C3098"/>
      <c r="D3098"/>
    </row>
    <row r="3099" spans="3:4" x14ac:dyDescent="0.2">
      <c r="C3099"/>
      <c r="D3099"/>
    </row>
    <row r="3100" spans="3:4" x14ac:dyDescent="0.2">
      <c r="C3100"/>
      <c r="D3100"/>
    </row>
    <row r="3101" spans="3:4" x14ac:dyDescent="0.2">
      <c r="C3101"/>
      <c r="D3101"/>
    </row>
    <row r="3102" spans="3:4" x14ac:dyDescent="0.2">
      <c r="C3102"/>
      <c r="D3102"/>
    </row>
    <row r="3103" spans="3:4" x14ac:dyDescent="0.2">
      <c r="C3103"/>
      <c r="D3103"/>
    </row>
    <row r="3104" spans="3:4" x14ac:dyDescent="0.2">
      <c r="C3104"/>
      <c r="D3104"/>
    </row>
    <row r="3105" spans="3:4" x14ac:dyDescent="0.2">
      <c r="C3105"/>
      <c r="D3105"/>
    </row>
    <row r="3106" spans="3:4" x14ac:dyDescent="0.2">
      <c r="C3106"/>
      <c r="D3106"/>
    </row>
    <row r="3107" spans="3:4" x14ac:dyDescent="0.2">
      <c r="C3107"/>
      <c r="D3107"/>
    </row>
    <row r="3108" spans="3:4" x14ac:dyDescent="0.2">
      <c r="C3108"/>
      <c r="D3108"/>
    </row>
    <row r="3109" spans="3:4" x14ac:dyDescent="0.2">
      <c r="C3109"/>
      <c r="D3109"/>
    </row>
    <row r="3110" spans="3:4" x14ac:dyDescent="0.2">
      <c r="C3110"/>
      <c r="D3110"/>
    </row>
    <row r="3111" spans="3:4" x14ac:dyDescent="0.2">
      <c r="C3111"/>
      <c r="D3111"/>
    </row>
    <row r="3112" spans="3:4" x14ac:dyDescent="0.2">
      <c r="C3112"/>
      <c r="D3112"/>
    </row>
    <row r="3113" spans="3:4" x14ac:dyDescent="0.2">
      <c r="C3113"/>
      <c r="D3113"/>
    </row>
    <row r="3114" spans="3:4" x14ac:dyDescent="0.2">
      <c r="C3114"/>
      <c r="D3114"/>
    </row>
    <row r="3115" spans="3:4" x14ac:dyDescent="0.2">
      <c r="C3115"/>
      <c r="D3115"/>
    </row>
    <row r="3116" spans="3:4" x14ac:dyDescent="0.2">
      <c r="C3116"/>
      <c r="D3116"/>
    </row>
    <row r="3117" spans="3:4" x14ac:dyDescent="0.2">
      <c r="C3117"/>
      <c r="D3117"/>
    </row>
    <row r="3118" spans="3:4" x14ac:dyDescent="0.2">
      <c r="C3118"/>
      <c r="D3118"/>
    </row>
    <row r="3119" spans="3:4" x14ac:dyDescent="0.2">
      <c r="C3119"/>
      <c r="D3119"/>
    </row>
    <row r="3120" spans="3:4" x14ac:dyDescent="0.2">
      <c r="C3120"/>
      <c r="D3120"/>
    </row>
    <row r="3121" spans="3:4" x14ac:dyDescent="0.2">
      <c r="C3121"/>
      <c r="D3121"/>
    </row>
    <row r="3122" spans="3:4" x14ac:dyDescent="0.2">
      <c r="C3122"/>
      <c r="D3122"/>
    </row>
    <row r="3123" spans="3:4" x14ac:dyDescent="0.2">
      <c r="C3123"/>
      <c r="D3123"/>
    </row>
    <row r="3124" spans="3:4" x14ac:dyDescent="0.2">
      <c r="C3124"/>
      <c r="D3124"/>
    </row>
    <row r="3125" spans="3:4" x14ac:dyDescent="0.2">
      <c r="C3125"/>
      <c r="D3125"/>
    </row>
    <row r="3126" spans="3:4" x14ac:dyDescent="0.2">
      <c r="C3126"/>
      <c r="D3126"/>
    </row>
    <row r="3127" spans="3:4" x14ac:dyDescent="0.2">
      <c r="C3127"/>
      <c r="D3127"/>
    </row>
    <row r="3128" spans="3:4" x14ac:dyDescent="0.2">
      <c r="C3128"/>
      <c r="D3128"/>
    </row>
    <row r="3129" spans="3:4" x14ac:dyDescent="0.2">
      <c r="C3129"/>
      <c r="D3129"/>
    </row>
    <row r="3130" spans="3:4" x14ac:dyDescent="0.2">
      <c r="C3130"/>
      <c r="D3130"/>
    </row>
    <row r="3131" spans="3:4" x14ac:dyDescent="0.2">
      <c r="C3131"/>
      <c r="D3131"/>
    </row>
    <row r="3132" spans="3:4" x14ac:dyDescent="0.2">
      <c r="C3132"/>
      <c r="D3132"/>
    </row>
    <row r="3133" spans="3:4" x14ac:dyDescent="0.2">
      <c r="C3133"/>
      <c r="D3133"/>
    </row>
    <row r="3134" spans="3:4" x14ac:dyDescent="0.2">
      <c r="C3134"/>
      <c r="D3134"/>
    </row>
    <row r="3135" spans="3:4" x14ac:dyDescent="0.2">
      <c r="C3135"/>
      <c r="D3135"/>
    </row>
    <row r="3136" spans="3:4" x14ac:dyDescent="0.2">
      <c r="C3136"/>
      <c r="D3136"/>
    </row>
    <row r="3137" spans="3:4" x14ac:dyDescent="0.2">
      <c r="C3137"/>
      <c r="D3137"/>
    </row>
    <row r="3138" spans="3:4" x14ac:dyDescent="0.2">
      <c r="C3138"/>
      <c r="D3138"/>
    </row>
    <row r="3139" spans="3:4" x14ac:dyDescent="0.2">
      <c r="C3139"/>
      <c r="D3139"/>
    </row>
    <row r="3140" spans="3:4" x14ac:dyDescent="0.2">
      <c r="C3140"/>
      <c r="D3140"/>
    </row>
    <row r="3141" spans="3:4" x14ac:dyDescent="0.2">
      <c r="C3141"/>
      <c r="D3141"/>
    </row>
    <row r="3142" spans="3:4" x14ac:dyDescent="0.2">
      <c r="C3142"/>
      <c r="D3142"/>
    </row>
    <row r="3143" spans="3:4" x14ac:dyDescent="0.2">
      <c r="C3143"/>
      <c r="D3143"/>
    </row>
    <row r="3144" spans="3:4" x14ac:dyDescent="0.2">
      <c r="C3144"/>
      <c r="D3144"/>
    </row>
    <row r="3145" spans="3:4" x14ac:dyDescent="0.2">
      <c r="C3145"/>
      <c r="D3145"/>
    </row>
    <row r="3146" spans="3:4" x14ac:dyDescent="0.2">
      <c r="C3146"/>
      <c r="D3146"/>
    </row>
    <row r="3147" spans="3:4" x14ac:dyDescent="0.2">
      <c r="C3147"/>
      <c r="D3147"/>
    </row>
    <row r="3148" spans="3:4" x14ac:dyDescent="0.2">
      <c r="C3148"/>
      <c r="D3148"/>
    </row>
    <row r="3149" spans="3:4" x14ac:dyDescent="0.2">
      <c r="C3149"/>
      <c r="D3149"/>
    </row>
    <row r="3150" spans="3:4" x14ac:dyDescent="0.2">
      <c r="C3150"/>
      <c r="D3150"/>
    </row>
    <row r="3151" spans="3:4" x14ac:dyDescent="0.2">
      <c r="C3151"/>
      <c r="D3151"/>
    </row>
    <row r="3152" spans="3:4" x14ac:dyDescent="0.2">
      <c r="C3152"/>
      <c r="D3152"/>
    </row>
    <row r="3153" spans="3:4" x14ac:dyDescent="0.2">
      <c r="C3153"/>
      <c r="D3153"/>
    </row>
    <row r="3154" spans="3:4" x14ac:dyDescent="0.2">
      <c r="C3154"/>
      <c r="D3154"/>
    </row>
    <row r="3155" spans="3:4" x14ac:dyDescent="0.2">
      <c r="C3155"/>
      <c r="D3155"/>
    </row>
    <row r="3156" spans="3:4" x14ac:dyDescent="0.2">
      <c r="C3156"/>
      <c r="D3156"/>
    </row>
    <row r="3157" spans="3:4" x14ac:dyDescent="0.2">
      <c r="C3157"/>
      <c r="D3157"/>
    </row>
    <row r="3158" spans="3:4" x14ac:dyDescent="0.2">
      <c r="C3158"/>
      <c r="D3158"/>
    </row>
    <row r="3159" spans="3:4" x14ac:dyDescent="0.2">
      <c r="C3159"/>
      <c r="D3159"/>
    </row>
    <row r="3160" spans="3:4" x14ac:dyDescent="0.2">
      <c r="C3160"/>
      <c r="D3160"/>
    </row>
    <row r="3161" spans="3:4" x14ac:dyDescent="0.2">
      <c r="C3161"/>
      <c r="D3161"/>
    </row>
    <row r="3162" spans="3:4" x14ac:dyDescent="0.2">
      <c r="C3162"/>
      <c r="D3162"/>
    </row>
    <row r="3163" spans="3:4" x14ac:dyDescent="0.2">
      <c r="C3163"/>
      <c r="D3163"/>
    </row>
    <row r="3164" spans="3:4" x14ac:dyDescent="0.2">
      <c r="C3164"/>
      <c r="D3164"/>
    </row>
    <row r="3165" spans="3:4" x14ac:dyDescent="0.2">
      <c r="C3165"/>
      <c r="D3165"/>
    </row>
    <row r="3166" spans="3:4" x14ac:dyDescent="0.2">
      <c r="C3166"/>
      <c r="D3166"/>
    </row>
    <row r="3167" spans="3:4" x14ac:dyDescent="0.2">
      <c r="C3167"/>
      <c r="D3167"/>
    </row>
    <row r="3168" spans="3:4" x14ac:dyDescent="0.2">
      <c r="C3168"/>
      <c r="D3168"/>
    </row>
    <row r="3169" spans="3:4" x14ac:dyDescent="0.2">
      <c r="C3169"/>
      <c r="D3169"/>
    </row>
    <row r="3170" spans="3:4" x14ac:dyDescent="0.2">
      <c r="C3170"/>
      <c r="D3170"/>
    </row>
    <row r="3171" spans="3:4" x14ac:dyDescent="0.2">
      <c r="C3171"/>
      <c r="D3171"/>
    </row>
    <row r="3172" spans="3:4" x14ac:dyDescent="0.2">
      <c r="C3172"/>
      <c r="D3172"/>
    </row>
    <row r="3173" spans="3:4" x14ac:dyDescent="0.2">
      <c r="C3173"/>
      <c r="D3173"/>
    </row>
    <row r="3174" spans="3:4" x14ac:dyDescent="0.2">
      <c r="C3174"/>
      <c r="D3174"/>
    </row>
    <row r="3175" spans="3:4" x14ac:dyDescent="0.2">
      <c r="C3175"/>
      <c r="D3175"/>
    </row>
    <row r="3176" spans="3:4" x14ac:dyDescent="0.2">
      <c r="C3176"/>
      <c r="D3176"/>
    </row>
    <row r="3177" spans="3:4" x14ac:dyDescent="0.2">
      <c r="C3177"/>
      <c r="D3177"/>
    </row>
    <row r="3178" spans="3:4" x14ac:dyDescent="0.2">
      <c r="C3178"/>
      <c r="D3178"/>
    </row>
    <row r="3179" spans="3:4" x14ac:dyDescent="0.2">
      <c r="C3179"/>
      <c r="D3179"/>
    </row>
    <row r="3180" spans="3:4" x14ac:dyDescent="0.2">
      <c r="C3180"/>
      <c r="D3180"/>
    </row>
    <row r="3181" spans="3:4" x14ac:dyDescent="0.2">
      <c r="C3181"/>
      <c r="D3181"/>
    </row>
    <row r="3182" spans="3:4" x14ac:dyDescent="0.2">
      <c r="C3182"/>
      <c r="D3182"/>
    </row>
    <row r="3183" spans="3:4" x14ac:dyDescent="0.2">
      <c r="C3183"/>
      <c r="D3183"/>
    </row>
    <row r="3184" spans="3:4" x14ac:dyDescent="0.2">
      <c r="C3184"/>
      <c r="D3184"/>
    </row>
    <row r="3185" spans="3:4" x14ac:dyDescent="0.2">
      <c r="C3185"/>
      <c r="D3185"/>
    </row>
    <row r="3186" spans="3:4" x14ac:dyDescent="0.2">
      <c r="C3186"/>
      <c r="D3186"/>
    </row>
    <row r="3187" spans="3:4" x14ac:dyDescent="0.2">
      <c r="C3187"/>
      <c r="D3187"/>
    </row>
    <row r="3188" spans="3:4" x14ac:dyDescent="0.2">
      <c r="C3188"/>
      <c r="D3188"/>
    </row>
    <row r="3189" spans="3:4" x14ac:dyDescent="0.2">
      <c r="C3189"/>
      <c r="D3189"/>
    </row>
    <row r="3190" spans="3:4" x14ac:dyDescent="0.2">
      <c r="C3190"/>
      <c r="D3190"/>
    </row>
    <row r="3191" spans="3:4" x14ac:dyDescent="0.2">
      <c r="C3191"/>
      <c r="D3191"/>
    </row>
    <row r="3192" spans="3:4" x14ac:dyDescent="0.2">
      <c r="C3192"/>
      <c r="D3192"/>
    </row>
    <row r="3193" spans="3:4" x14ac:dyDescent="0.2">
      <c r="C3193"/>
      <c r="D3193"/>
    </row>
    <row r="3194" spans="3:4" x14ac:dyDescent="0.2">
      <c r="C3194"/>
      <c r="D3194"/>
    </row>
    <row r="3195" spans="3:4" x14ac:dyDescent="0.2">
      <c r="C3195"/>
      <c r="D3195"/>
    </row>
    <row r="3196" spans="3:4" x14ac:dyDescent="0.2">
      <c r="C3196"/>
      <c r="D3196"/>
    </row>
    <row r="3197" spans="3:4" x14ac:dyDescent="0.2">
      <c r="C3197"/>
      <c r="D3197"/>
    </row>
    <row r="3198" spans="3:4" x14ac:dyDescent="0.2">
      <c r="C3198"/>
      <c r="D3198"/>
    </row>
    <row r="3199" spans="3:4" x14ac:dyDescent="0.2">
      <c r="C3199"/>
      <c r="D3199"/>
    </row>
    <row r="3200" spans="3:4" x14ac:dyDescent="0.2">
      <c r="C3200"/>
      <c r="D3200"/>
    </row>
    <row r="3201" spans="3:4" x14ac:dyDescent="0.2">
      <c r="C3201"/>
      <c r="D3201"/>
    </row>
    <row r="3202" spans="3:4" x14ac:dyDescent="0.2">
      <c r="C3202"/>
      <c r="D3202"/>
    </row>
    <row r="3203" spans="3:4" x14ac:dyDescent="0.2">
      <c r="C3203"/>
      <c r="D3203"/>
    </row>
    <row r="3204" spans="3:4" x14ac:dyDescent="0.2">
      <c r="C3204"/>
      <c r="D3204"/>
    </row>
    <row r="3205" spans="3:4" x14ac:dyDescent="0.2">
      <c r="C3205"/>
      <c r="D3205"/>
    </row>
    <row r="3206" spans="3:4" x14ac:dyDescent="0.2">
      <c r="C3206"/>
      <c r="D3206"/>
    </row>
    <row r="3207" spans="3:4" x14ac:dyDescent="0.2">
      <c r="C3207"/>
      <c r="D3207"/>
    </row>
    <row r="3208" spans="3:4" x14ac:dyDescent="0.2">
      <c r="C3208"/>
      <c r="D3208"/>
    </row>
    <row r="3209" spans="3:4" x14ac:dyDescent="0.2">
      <c r="C3209"/>
      <c r="D3209"/>
    </row>
    <row r="3210" spans="3:4" x14ac:dyDescent="0.2">
      <c r="C3210"/>
      <c r="D3210"/>
    </row>
    <row r="3211" spans="3:4" x14ac:dyDescent="0.2">
      <c r="C3211"/>
      <c r="D3211"/>
    </row>
    <row r="3212" spans="3:4" x14ac:dyDescent="0.2">
      <c r="C3212"/>
      <c r="D3212"/>
    </row>
    <row r="3213" spans="3:4" x14ac:dyDescent="0.2">
      <c r="C3213"/>
      <c r="D3213"/>
    </row>
    <row r="3214" spans="3:4" x14ac:dyDescent="0.2">
      <c r="C3214"/>
      <c r="D3214"/>
    </row>
    <row r="3215" spans="3:4" x14ac:dyDescent="0.2">
      <c r="C3215"/>
      <c r="D3215"/>
    </row>
    <row r="3216" spans="3:4" x14ac:dyDescent="0.2">
      <c r="C3216"/>
      <c r="D3216"/>
    </row>
    <row r="3217" spans="3:4" x14ac:dyDescent="0.2">
      <c r="C3217"/>
      <c r="D3217"/>
    </row>
    <row r="3218" spans="3:4" x14ac:dyDescent="0.2">
      <c r="C3218"/>
      <c r="D3218"/>
    </row>
    <row r="3219" spans="3:4" x14ac:dyDescent="0.2">
      <c r="C3219"/>
      <c r="D3219"/>
    </row>
    <row r="3220" spans="3:4" x14ac:dyDescent="0.2">
      <c r="C3220"/>
      <c r="D3220"/>
    </row>
    <row r="3221" spans="3:4" x14ac:dyDescent="0.2">
      <c r="C3221"/>
      <c r="D3221"/>
    </row>
    <row r="3222" spans="3:4" x14ac:dyDescent="0.2">
      <c r="C3222"/>
      <c r="D3222"/>
    </row>
    <row r="3223" spans="3:4" x14ac:dyDescent="0.2">
      <c r="C3223"/>
      <c r="D3223"/>
    </row>
    <row r="3224" spans="3:4" x14ac:dyDescent="0.2">
      <c r="C3224"/>
      <c r="D3224"/>
    </row>
    <row r="3225" spans="3:4" x14ac:dyDescent="0.2">
      <c r="C3225"/>
      <c r="D3225"/>
    </row>
    <row r="3226" spans="3:4" x14ac:dyDescent="0.2">
      <c r="C3226"/>
      <c r="D3226"/>
    </row>
    <row r="3227" spans="3:4" x14ac:dyDescent="0.2">
      <c r="C3227"/>
      <c r="D3227"/>
    </row>
    <row r="3228" spans="3:4" x14ac:dyDescent="0.2">
      <c r="C3228"/>
      <c r="D3228"/>
    </row>
    <row r="3229" spans="3:4" x14ac:dyDescent="0.2">
      <c r="C3229"/>
      <c r="D3229"/>
    </row>
    <row r="3230" spans="3:4" x14ac:dyDescent="0.2">
      <c r="C3230"/>
      <c r="D3230"/>
    </row>
    <row r="3231" spans="3:4" x14ac:dyDescent="0.2">
      <c r="C3231"/>
      <c r="D3231"/>
    </row>
    <row r="3232" spans="3:4" x14ac:dyDescent="0.2">
      <c r="C3232"/>
      <c r="D3232"/>
    </row>
    <row r="3233" spans="3:4" x14ac:dyDescent="0.2">
      <c r="C3233"/>
      <c r="D3233"/>
    </row>
    <row r="3234" spans="3:4" x14ac:dyDescent="0.2">
      <c r="C3234"/>
      <c r="D3234"/>
    </row>
    <row r="3235" spans="3:4" x14ac:dyDescent="0.2">
      <c r="C3235"/>
      <c r="D3235"/>
    </row>
    <row r="3236" spans="3:4" x14ac:dyDescent="0.2">
      <c r="C3236"/>
      <c r="D3236"/>
    </row>
    <row r="3237" spans="3:4" x14ac:dyDescent="0.2">
      <c r="C3237"/>
      <c r="D3237"/>
    </row>
    <row r="3238" spans="3:4" x14ac:dyDescent="0.2">
      <c r="C3238"/>
      <c r="D3238"/>
    </row>
    <row r="3239" spans="3:4" x14ac:dyDescent="0.2">
      <c r="C3239"/>
      <c r="D3239"/>
    </row>
    <row r="3240" spans="3:4" x14ac:dyDescent="0.2">
      <c r="C3240"/>
      <c r="D3240"/>
    </row>
    <row r="3241" spans="3:4" x14ac:dyDescent="0.2">
      <c r="C3241"/>
      <c r="D3241"/>
    </row>
    <row r="3242" spans="3:4" x14ac:dyDescent="0.2">
      <c r="C3242"/>
      <c r="D3242"/>
    </row>
    <row r="3243" spans="3:4" x14ac:dyDescent="0.2">
      <c r="C3243"/>
      <c r="D3243"/>
    </row>
    <row r="3244" spans="3:4" x14ac:dyDescent="0.2">
      <c r="C3244"/>
      <c r="D3244"/>
    </row>
    <row r="3245" spans="3:4" x14ac:dyDescent="0.2">
      <c r="C3245"/>
      <c r="D3245"/>
    </row>
    <row r="3246" spans="3:4" x14ac:dyDescent="0.2">
      <c r="C3246"/>
      <c r="D3246"/>
    </row>
    <row r="3247" spans="3:4" x14ac:dyDescent="0.2">
      <c r="C3247"/>
      <c r="D3247"/>
    </row>
    <row r="3248" spans="3:4" x14ac:dyDescent="0.2">
      <c r="C3248"/>
      <c r="D3248"/>
    </row>
    <row r="3249" spans="3:4" x14ac:dyDescent="0.2">
      <c r="C3249"/>
      <c r="D3249"/>
    </row>
    <row r="3250" spans="3:4" x14ac:dyDescent="0.2">
      <c r="C3250"/>
      <c r="D3250"/>
    </row>
    <row r="3251" spans="3:4" x14ac:dyDescent="0.2">
      <c r="C3251"/>
      <c r="D3251"/>
    </row>
    <row r="3252" spans="3:4" x14ac:dyDescent="0.2">
      <c r="C3252"/>
      <c r="D3252"/>
    </row>
    <row r="3253" spans="3:4" x14ac:dyDescent="0.2">
      <c r="C3253"/>
      <c r="D3253"/>
    </row>
    <row r="3254" spans="3:4" x14ac:dyDescent="0.2">
      <c r="C3254"/>
      <c r="D3254"/>
    </row>
    <row r="3255" spans="3:4" x14ac:dyDescent="0.2">
      <c r="C3255"/>
      <c r="D3255"/>
    </row>
    <row r="3256" spans="3:4" x14ac:dyDescent="0.2">
      <c r="C3256"/>
      <c r="D3256"/>
    </row>
    <row r="3257" spans="3:4" x14ac:dyDescent="0.2">
      <c r="C3257"/>
      <c r="D3257"/>
    </row>
    <row r="3258" spans="3:4" x14ac:dyDescent="0.2">
      <c r="C3258"/>
      <c r="D3258"/>
    </row>
    <row r="3259" spans="3:4" x14ac:dyDescent="0.2">
      <c r="C3259"/>
      <c r="D3259"/>
    </row>
    <row r="3260" spans="3:4" x14ac:dyDescent="0.2">
      <c r="C3260"/>
      <c r="D3260"/>
    </row>
    <row r="3261" spans="3:4" x14ac:dyDescent="0.2">
      <c r="C3261"/>
      <c r="D3261"/>
    </row>
    <row r="3262" spans="3:4" x14ac:dyDescent="0.2">
      <c r="C3262"/>
      <c r="D3262"/>
    </row>
    <row r="3263" spans="3:4" x14ac:dyDescent="0.2">
      <c r="C3263"/>
      <c r="D3263"/>
    </row>
    <row r="3264" spans="3:4" x14ac:dyDescent="0.2">
      <c r="C3264"/>
      <c r="D3264"/>
    </row>
    <row r="3265" spans="3:4" x14ac:dyDescent="0.2">
      <c r="C3265"/>
      <c r="D3265"/>
    </row>
    <row r="3266" spans="3:4" x14ac:dyDescent="0.2">
      <c r="C3266"/>
      <c r="D3266"/>
    </row>
    <row r="3267" spans="3:4" x14ac:dyDescent="0.2">
      <c r="C3267"/>
      <c r="D3267"/>
    </row>
    <row r="3268" spans="3:4" x14ac:dyDescent="0.2">
      <c r="C3268"/>
      <c r="D3268"/>
    </row>
    <row r="3269" spans="3:4" x14ac:dyDescent="0.2">
      <c r="C3269"/>
      <c r="D3269"/>
    </row>
    <row r="3270" spans="3:4" x14ac:dyDescent="0.2">
      <c r="C3270"/>
      <c r="D3270"/>
    </row>
    <row r="3271" spans="3:4" x14ac:dyDescent="0.2">
      <c r="C3271"/>
      <c r="D3271"/>
    </row>
    <row r="3272" spans="3:4" x14ac:dyDescent="0.2">
      <c r="C3272"/>
      <c r="D3272"/>
    </row>
    <row r="3273" spans="3:4" x14ac:dyDescent="0.2">
      <c r="C3273"/>
      <c r="D3273"/>
    </row>
    <row r="3274" spans="3:4" x14ac:dyDescent="0.2">
      <c r="C3274"/>
      <c r="D3274"/>
    </row>
    <row r="3275" spans="3:4" x14ac:dyDescent="0.2">
      <c r="C3275"/>
      <c r="D3275"/>
    </row>
    <row r="3276" spans="3:4" x14ac:dyDescent="0.2">
      <c r="C3276"/>
      <c r="D3276"/>
    </row>
    <row r="3277" spans="3:4" x14ac:dyDescent="0.2">
      <c r="C3277"/>
      <c r="D3277"/>
    </row>
    <row r="3278" spans="3:4" x14ac:dyDescent="0.2">
      <c r="C3278"/>
      <c r="D3278"/>
    </row>
    <row r="3279" spans="3:4" x14ac:dyDescent="0.2">
      <c r="C3279"/>
      <c r="D3279"/>
    </row>
    <row r="3280" spans="3:4" x14ac:dyDescent="0.2">
      <c r="C3280"/>
      <c r="D3280"/>
    </row>
    <row r="3281" spans="3:4" x14ac:dyDescent="0.2">
      <c r="C3281"/>
      <c r="D3281"/>
    </row>
    <row r="3282" spans="3:4" x14ac:dyDescent="0.2">
      <c r="C3282"/>
      <c r="D3282"/>
    </row>
    <row r="3283" spans="3:4" x14ac:dyDescent="0.2">
      <c r="C3283"/>
      <c r="D3283"/>
    </row>
    <row r="3284" spans="3:4" x14ac:dyDescent="0.2">
      <c r="C3284"/>
      <c r="D3284"/>
    </row>
    <row r="3285" spans="3:4" x14ac:dyDescent="0.2">
      <c r="C3285"/>
      <c r="D3285"/>
    </row>
    <row r="3286" spans="3:4" x14ac:dyDescent="0.2">
      <c r="C3286"/>
      <c r="D3286"/>
    </row>
    <row r="3287" spans="3:4" x14ac:dyDescent="0.2">
      <c r="C3287"/>
      <c r="D3287"/>
    </row>
    <row r="3288" spans="3:4" x14ac:dyDescent="0.2">
      <c r="C3288"/>
      <c r="D3288"/>
    </row>
    <row r="3289" spans="3:4" x14ac:dyDescent="0.2">
      <c r="C3289"/>
      <c r="D3289"/>
    </row>
    <row r="3290" spans="3:4" x14ac:dyDescent="0.2">
      <c r="C3290"/>
      <c r="D3290"/>
    </row>
    <row r="3291" spans="3:4" x14ac:dyDescent="0.2">
      <c r="C3291"/>
      <c r="D3291"/>
    </row>
    <row r="3292" spans="3:4" x14ac:dyDescent="0.2">
      <c r="C3292"/>
      <c r="D3292"/>
    </row>
    <row r="3293" spans="3:4" x14ac:dyDescent="0.2">
      <c r="C3293"/>
      <c r="D3293"/>
    </row>
    <row r="3294" spans="3:4" x14ac:dyDescent="0.2">
      <c r="C3294"/>
      <c r="D3294"/>
    </row>
    <row r="3295" spans="3:4" x14ac:dyDescent="0.2">
      <c r="C3295"/>
      <c r="D3295"/>
    </row>
    <row r="3296" spans="3:4" x14ac:dyDescent="0.2">
      <c r="C3296"/>
      <c r="D3296"/>
    </row>
    <row r="3297" spans="3:4" x14ac:dyDescent="0.2">
      <c r="C3297"/>
      <c r="D3297"/>
    </row>
    <row r="3298" spans="3:4" x14ac:dyDescent="0.2">
      <c r="C3298"/>
      <c r="D3298"/>
    </row>
    <row r="3299" spans="3:4" x14ac:dyDescent="0.2">
      <c r="C3299"/>
      <c r="D3299"/>
    </row>
    <row r="3300" spans="3:4" x14ac:dyDescent="0.2">
      <c r="C3300"/>
      <c r="D3300"/>
    </row>
    <row r="3301" spans="3:4" x14ac:dyDescent="0.2">
      <c r="C3301"/>
      <c r="D3301"/>
    </row>
    <row r="3302" spans="3:4" x14ac:dyDescent="0.2">
      <c r="C3302"/>
      <c r="D3302"/>
    </row>
    <row r="3303" spans="3:4" x14ac:dyDescent="0.2">
      <c r="C3303"/>
      <c r="D3303"/>
    </row>
    <row r="3304" spans="3:4" x14ac:dyDescent="0.2">
      <c r="C3304"/>
      <c r="D3304"/>
    </row>
    <row r="3305" spans="3:4" x14ac:dyDescent="0.2">
      <c r="C3305"/>
      <c r="D3305"/>
    </row>
    <row r="3306" spans="3:4" x14ac:dyDescent="0.2">
      <c r="C3306"/>
      <c r="D3306"/>
    </row>
    <row r="3307" spans="3:4" x14ac:dyDescent="0.2">
      <c r="C3307"/>
      <c r="D3307"/>
    </row>
    <row r="3308" spans="3:4" x14ac:dyDescent="0.2">
      <c r="C3308"/>
      <c r="D3308"/>
    </row>
    <row r="3309" spans="3:4" x14ac:dyDescent="0.2">
      <c r="C3309"/>
      <c r="D3309"/>
    </row>
    <row r="3310" spans="3:4" x14ac:dyDescent="0.2">
      <c r="C3310"/>
      <c r="D3310"/>
    </row>
    <row r="3311" spans="3:4" x14ac:dyDescent="0.2">
      <c r="C3311"/>
      <c r="D3311"/>
    </row>
    <row r="3312" spans="3:4" x14ac:dyDescent="0.2">
      <c r="C3312"/>
      <c r="D3312"/>
    </row>
    <row r="3313" spans="3:4" x14ac:dyDescent="0.2">
      <c r="C3313"/>
      <c r="D3313"/>
    </row>
    <row r="3314" spans="3:4" x14ac:dyDescent="0.2">
      <c r="C3314"/>
      <c r="D3314"/>
    </row>
    <row r="3315" spans="3:4" x14ac:dyDescent="0.2">
      <c r="C3315"/>
      <c r="D3315"/>
    </row>
    <row r="3316" spans="3:4" x14ac:dyDescent="0.2">
      <c r="C3316"/>
      <c r="D3316"/>
    </row>
    <row r="3317" spans="3:4" x14ac:dyDescent="0.2">
      <c r="C3317"/>
      <c r="D3317"/>
    </row>
    <row r="3318" spans="3:4" x14ac:dyDescent="0.2">
      <c r="C3318"/>
      <c r="D3318"/>
    </row>
    <row r="3319" spans="3:4" x14ac:dyDescent="0.2">
      <c r="C3319"/>
      <c r="D3319"/>
    </row>
    <row r="3320" spans="3:4" x14ac:dyDescent="0.2">
      <c r="C3320"/>
      <c r="D3320"/>
    </row>
    <row r="3321" spans="3:4" x14ac:dyDescent="0.2">
      <c r="C3321"/>
      <c r="D3321"/>
    </row>
    <row r="3322" spans="3:4" x14ac:dyDescent="0.2">
      <c r="C3322"/>
      <c r="D3322"/>
    </row>
    <row r="3323" spans="3:4" x14ac:dyDescent="0.2">
      <c r="C3323"/>
      <c r="D3323"/>
    </row>
    <row r="3324" spans="3:4" x14ac:dyDescent="0.2">
      <c r="C3324"/>
      <c r="D3324"/>
    </row>
    <row r="3325" spans="3:4" x14ac:dyDescent="0.2">
      <c r="C3325"/>
      <c r="D3325"/>
    </row>
    <row r="3326" spans="3:4" x14ac:dyDescent="0.2">
      <c r="C3326"/>
      <c r="D3326"/>
    </row>
    <row r="3327" spans="3:4" x14ac:dyDescent="0.2">
      <c r="C3327"/>
      <c r="D3327"/>
    </row>
    <row r="3328" spans="3:4" x14ac:dyDescent="0.2">
      <c r="C3328"/>
      <c r="D3328"/>
    </row>
    <row r="3329" spans="3:4" x14ac:dyDescent="0.2">
      <c r="C3329"/>
      <c r="D3329"/>
    </row>
    <row r="3330" spans="3:4" x14ac:dyDescent="0.2">
      <c r="C3330"/>
      <c r="D3330"/>
    </row>
    <row r="3331" spans="3:4" x14ac:dyDescent="0.2">
      <c r="C3331"/>
      <c r="D3331"/>
    </row>
    <row r="3332" spans="3:4" x14ac:dyDescent="0.2">
      <c r="C3332"/>
      <c r="D3332"/>
    </row>
    <row r="3333" spans="3:4" x14ac:dyDescent="0.2">
      <c r="C3333"/>
      <c r="D3333"/>
    </row>
    <row r="3334" spans="3:4" x14ac:dyDescent="0.2">
      <c r="C3334"/>
      <c r="D3334"/>
    </row>
    <row r="3335" spans="3:4" x14ac:dyDescent="0.2">
      <c r="C3335"/>
      <c r="D3335"/>
    </row>
    <row r="3336" spans="3:4" x14ac:dyDescent="0.2">
      <c r="C3336"/>
      <c r="D3336"/>
    </row>
    <row r="3337" spans="3:4" x14ac:dyDescent="0.2">
      <c r="C3337"/>
      <c r="D3337"/>
    </row>
    <row r="3338" spans="3:4" x14ac:dyDescent="0.2">
      <c r="C3338"/>
      <c r="D3338"/>
    </row>
    <row r="3339" spans="3:4" x14ac:dyDescent="0.2">
      <c r="C3339"/>
      <c r="D3339"/>
    </row>
    <row r="3340" spans="3:4" x14ac:dyDescent="0.2">
      <c r="C3340"/>
      <c r="D3340"/>
    </row>
    <row r="3341" spans="3:4" x14ac:dyDescent="0.2">
      <c r="C3341"/>
      <c r="D3341"/>
    </row>
    <row r="3342" spans="3:4" x14ac:dyDescent="0.2">
      <c r="C3342"/>
      <c r="D3342"/>
    </row>
    <row r="3343" spans="3:4" x14ac:dyDescent="0.2">
      <c r="C3343"/>
      <c r="D3343"/>
    </row>
    <row r="3344" spans="3:4" x14ac:dyDescent="0.2">
      <c r="C3344"/>
      <c r="D3344"/>
    </row>
    <row r="3345" spans="3:4" x14ac:dyDescent="0.2">
      <c r="C3345"/>
      <c r="D3345"/>
    </row>
    <row r="3346" spans="3:4" x14ac:dyDescent="0.2">
      <c r="C3346"/>
      <c r="D3346"/>
    </row>
    <row r="3347" spans="3:4" x14ac:dyDescent="0.2">
      <c r="C3347"/>
      <c r="D3347"/>
    </row>
    <row r="3348" spans="3:4" x14ac:dyDescent="0.2">
      <c r="C3348"/>
      <c r="D3348"/>
    </row>
    <row r="3349" spans="3:4" x14ac:dyDescent="0.2">
      <c r="C3349"/>
      <c r="D3349"/>
    </row>
    <row r="3350" spans="3:4" x14ac:dyDescent="0.2">
      <c r="C3350"/>
      <c r="D3350"/>
    </row>
    <row r="3351" spans="3:4" x14ac:dyDescent="0.2">
      <c r="C3351"/>
      <c r="D3351"/>
    </row>
    <row r="3352" spans="3:4" x14ac:dyDescent="0.2">
      <c r="C3352"/>
      <c r="D3352"/>
    </row>
    <row r="3353" spans="3:4" x14ac:dyDescent="0.2">
      <c r="C3353"/>
      <c r="D3353"/>
    </row>
    <row r="3354" spans="3:4" x14ac:dyDescent="0.2">
      <c r="C3354"/>
      <c r="D3354"/>
    </row>
    <row r="3355" spans="3:4" x14ac:dyDescent="0.2">
      <c r="C3355"/>
      <c r="D3355"/>
    </row>
    <row r="3356" spans="3:4" x14ac:dyDescent="0.2">
      <c r="C3356"/>
      <c r="D3356"/>
    </row>
    <row r="3357" spans="3:4" x14ac:dyDescent="0.2">
      <c r="C3357"/>
      <c r="D3357"/>
    </row>
    <row r="3358" spans="3:4" x14ac:dyDescent="0.2">
      <c r="C3358"/>
      <c r="D3358"/>
    </row>
    <row r="3359" spans="3:4" x14ac:dyDescent="0.2">
      <c r="C3359"/>
      <c r="D3359"/>
    </row>
    <row r="3360" spans="3:4" x14ac:dyDescent="0.2">
      <c r="C3360"/>
      <c r="D3360"/>
    </row>
    <row r="3361" spans="3:4" x14ac:dyDescent="0.2">
      <c r="C3361"/>
      <c r="D3361"/>
    </row>
    <row r="3362" spans="3:4" x14ac:dyDescent="0.2">
      <c r="C3362"/>
      <c r="D3362"/>
    </row>
    <row r="3363" spans="3:4" x14ac:dyDescent="0.2">
      <c r="C3363"/>
      <c r="D3363"/>
    </row>
    <row r="3364" spans="3:4" x14ac:dyDescent="0.2">
      <c r="C3364"/>
      <c r="D3364"/>
    </row>
    <row r="3365" spans="3:4" x14ac:dyDescent="0.2">
      <c r="C3365"/>
      <c r="D3365"/>
    </row>
    <row r="3366" spans="3:4" x14ac:dyDescent="0.2">
      <c r="C3366"/>
      <c r="D3366"/>
    </row>
    <row r="3367" spans="3:4" x14ac:dyDescent="0.2">
      <c r="C3367"/>
      <c r="D3367"/>
    </row>
    <row r="3368" spans="3:4" x14ac:dyDescent="0.2">
      <c r="C3368"/>
      <c r="D3368"/>
    </row>
    <row r="3369" spans="3:4" x14ac:dyDescent="0.2">
      <c r="C3369"/>
      <c r="D3369"/>
    </row>
    <row r="3370" spans="3:4" x14ac:dyDescent="0.2">
      <c r="C3370"/>
      <c r="D3370"/>
    </row>
    <row r="3371" spans="3:4" x14ac:dyDescent="0.2">
      <c r="C3371"/>
      <c r="D3371"/>
    </row>
    <row r="3372" spans="3:4" x14ac:dyDescent="0.2">
      <c r="C3372"/>
      <c r="D3372"/>
    </row>
    <row r="3373" spans="3:4" x14ac:dyDescent="0.2">
      <c r="C3373"/>
      <c r="D3373"/>
    </row>
    <row r="3374" spans="3:4" x14ac:dyDescent="0.2">
      <c r="C3374"/>
      <c r="D3374"/>
    </row>
    <row r="3375" spans="3:4" x14ac:dyDescent="0.2">
      <c r="C3375"/>
      <c r="D3375"/>
    </row>
    <row r="3376" spans="3:4" x14ac:dyDescent="0.2">
      <c r="C3376"/>
      <c r="D3376"/>
    </row>
    <row r="3377" spans="3:4" x14ac:dyDescent="0.2">
      <c r="C3377"/>
      <c r="D3377"/>
    </row>
    <row r="3378" spans="3:4" x14ac:dyDescent="0.2">
      <c r="C3378"/>
      <c r="D3378"/>
    </row>
    <row r="3379" spans="3:4" x14ac:dyDescent="0.2">
      <c r="C3379"/>
      <c r="D3379"/>
    </row>
    <row r="3380" spans="3:4" x14ac:dyDescent="0.2">
      <c r="C3380"/>
      <c r="D3380"/>
    </row>
    <row r="3381" spans="3:4" x14ac:dyDescent="0.2">
      <c r="C3381"/>
      <c r="D3381"/>
    </row>
    <row r="3382" spans="3:4" x14ac:dyDescent="0.2">
      <c r="C3382"/>
      <c r="D3382"/>
    </row>
    <row r="3383" spans="3:4" x14ac:dyDescent="0.2">
      <c r="C3383"/>
      <c r="D3383"/>
    </row>
    <row r="3384" spans="3:4" x14ac:dyDescent="0.2">
      <c r="C3384"/>
      <c r="D3384"/>
    </row>
    <row r="3385" spans="3:4" x14ac:dyDescent="0.2">
      <c r="C3385"/>
      <c r="D3385"/>
    </row>
    <row r="3386" spans="3:4" x14ac:dyDescent="0.2">
      <c r="C3386"/>
      <c r="D3386"/>
    </row>
    <row r="3387" spans="3:4" x14ac:dyDescent="0.2">
      <c r="C3387"/>
      <c r="D3387"/>
    </row>
    <row r="3388" spans="3:4" x14ac:dyDescent="0.2">
      <c r="C3388"/>
      <c r="D3388"/>
    </row>
    <row r="3389" spans="3:4" x14ac:dyDescent="0.2">
      <c r="C3389"/>
      <c r="D3389"/>
    </row>
    <row r="3390" spans="3:4" x14ac:dyDescent="0.2">
      <c r="C3390"/>
      <c r="D3390"/>
    </row>
    <row r="3391" spans="3:4" x14ac:dyDescent="0.2">
      <c r="C3391"/>
      <c r="D3391"/>
    </row>
    <row r="3392" spans="3:4" x14ac:dyDescent="0.2">
      <c r="C3392"/>
      <c r="D3392"/>
    </row>
    <row r="3393" spans="3:4" x14ac:dyDescent="0.2">
      <c r="C3393"/>
      <c r="D3393"/>
    </row>
    <row r="3394" spans="3:4" x14ac:dyDescent="0.2">
      <c r="C3394"/>
      <c r="D3394"/>
    </row>
    <row r="3395" spans="3:4" x14ac:dyDescent="0.2">
      <c r="C3395"/>
      <c r="D3395"/>
    </row>
    <row r="3396" spans="3:4" x14ac:dyDescent="0.2">
      <c r="C3396"/>
      <c r="D3396"/>
    </row>
    <row r="3397" spans="3:4" x14ac:dyDescent="0.2">
      <c r="C3397"/>
      <c r="D3397"/>
    </row>
    <row r="3398" spans="3:4" x14ac:dyDescent="0.2">
      <c r="C3398"/>
      <c r="D3398"/>
    </row>
    <row r="3399" spans="3:4" x14ac:dyDescent="0.2">
      <c r="C3399"/>
      <c r="D3399"/>
    </row>
    <row r="3400" spans="3:4" x14ac:dyDescent="0.2">
      <c r="C3400"/>
      <c r="D3400"/>
    </row>
    <row r="3401" spans="3:4" x14ac:dyDescent="0.2">
      <c r="C3401"/>
      <c r="D3401"/>
    </row>
    <row r="3402" spans="3:4" x14ac:dyDescent="0.2">
      <c r="C3402"/>
      <c r="D3402"/>
    </row>
    <row r="3403" spans="3:4" x14ac:dyDescent="0.2">
      <c r="C3403"/>
      <c r="D3403"/>
    </row>
    <row r="3404" spans="3:4" x14ac:dyDescent="0.2">
      <c r="C3404"/>
      <c r="D3404"/>
    </row>
    <row r="3405" spans="3:4" x14ac:dyDescent="0.2">
      <c r="C3405"/>
      <c r="D3405"/>
    </row>
    <row r="3406" spans="3:4" x14ac:dyDescent="0.2">
      <c r="C3406"/>
      <c r="D3406"/>
    </row>
    <row r="3407" spans="3:4" x14ac:dyDescent="0.2">
      <c r="C3407"/>
      <c r="D3407"/>
    </row>
    <row r="3408" spans="3:4" x14ac:dyDescent="0.2">
      <c r="C3408"/>
      <c r="D3408"/>
    </row>
    <row r="3409" spans="3:4" x14ac:dyDescent="0.2">
      <c r="C3409"/>
      <c r="D3409"/>
    </row>
    <row r="3410" spans="3:4" x14ac:dyDescent="0.2">
      <c r="C3410"/>
      <c r="D3410"/>
    </row>
    <row r="3411" spans="3:4" x14ac:dyDescent="0.2">
      <c r="C3411"/>
      <c r="D3411"/>
    </row>
    <row r="3412" spans="3:4" x14ac:dyDescent="0.2">
      <c r="C3412"/>
      <c r="D3412"/>
    </row>
    <row r="3413" spans="3:4" x14ac:dyDescent="0.2">
      <c r="C3413"/>
      <c r="D3413"/>
    </row>
    <row r="3414" spans="3:4" x14ac:dyDescent="0.2">
      <c r="C3414"/>
      <c r="D3414"/>
    </row>
    <row r="3415" spans="3:4" x14ac:dyDescent="0.2">
      <c r="C3415"/>
      <c r="D3415"/>
    </row>
    <row r="3416" spans="3:4" x14ac:dyDescent="0.2">
      <c r="C3416"/>
      <c r="D3416"/>
    </row>
    <row r="3417" spans="3:4" x14ac:dyDescent="0.2">
      <c r="C3417"/>
      <c r="D3417"/>
    </row>
    <row r="3418" spans="3:4" x14ac:dyDescent="0.2">
      <c r="C3418"/>
      <c r="D3418"/>
    </row>
    <row r="3419" spans="3:4" x14ac:dyDescent="0.2">
      <c r="C3419"/>
      <c r="D3419"/>
    </row>
    <row r="3420" spans="3:4" x14ac:dyDescent="0.2">
      <c r="C3420"/>
      <c r="D3420"/>
    </row>
    <row r="3421" spans="3:4" x14ac:dyDescent="0.2">
      <c r="C3421"/>
      <c r="D3421"/>
    </row>
    <row r="3422" spans="3:4" x14ac:dyDescent="0.2">
      <c r="C3422"/>
      <c r="D3422"/>
    </row>
    <row r="3423" spans="3:4" x14ac:dyDescent="0.2">
      <c r="C3423"/>
      <c r="D3423"/>
    </row>
    <row r="3424" spans="3:4" x14ac:dyDescent="0.2">
      <c r="C3424"/>
      <c r="D3424"/>
    </row>
    <row r="3425" spans="3:4" x14ac:dyDescent="0.2">
      <c r="C3425"/>
      <c r="D3425"/>
    </row>
    <row r="3426" spans="3:4" x14ac:dyDescent="0.2">
      <c r="C3426"/>
      <c r="D3426"/>
    </row>
    <row r="3427" spans="3:4" x14ac:dyDescent="0.2">
      <c r="C3427"/>
      <c r="D3427"/>
    </row>
    <row r="3428" spans="3:4" x14ac:dyDescent="0.2">
      <c r="C3428"/>
      <c r="D3428"/>
    </row>
    <row r="3429" spans="3:4" x14ac:dyDescent="0.2">
      <c r="C3429"/>
      <c r="D3429"/>
    </row>
    <row r="3430" spans="3:4" x14ac:dyDescent="0.2">
      <c r="C3430"/>
      <c r="D3430"/>
    </row>
    <row r="3431" spans="3:4" x14ac:dyDescent="0.2">
      <c r="C3431"/>
      <c r="D3431"/>
    </row>
    <row r="3432" spans="3:4" x14ac:dyDescent="0.2">
      <c r="C3432"/>
      <c r="D3432"/>
    </row>
    <row r="3433" spans="3:4" x14ac:dyDescent="0.2">
      <c r="C3433"/>
      <c r="D3433"/>
    </row>
    <row r="3434" spans="3:4" x14ac:dyDescent="0.2">
      <c r="C3434"/>
      <c r="D3434"/>
    </row>
    <row r="3435" spans="3:4" x14ac:dyDescent="0.2">
      <c r="C3435"/>
      <c r="D3435"/>
    </row>
    <row r="3436" spans="3:4" x14ac:dyDescent="0.2">
      <c r="C3436"/>
      <c r="D3436"/>
    </row>
    <row r="3437" spans="3:4" x14ac:dyDescent="0.2">
      <c r="C3437"/>
      <c r="D3437"/>
    </row>
    <row r="3438" spans="3:4" x14ac:dyDescent="0.2">
      <c r="C3438"/>
      <c r="D3438"/>
    </row>
    <row r="3439" spans="3:4" x14ac:dyDescent="0.2">
      <c r="C3439"/>
      <c r="D3439"/>
    </row>
    <row r="3440" spans="3:4" x14ac:dyDescent="0.2">
      <c r="C3440"/>
      <c r="D3440"/>
    </row>
    <row r="3441" spans="3:4" x14ac:dyDescent="0.2">
      <c r="C3441"/>
      <c r="D3441"/>
    </row>
    <row r="3442" spans="3:4" x14ac:dyDescent="0.2">
      <c r="C3442"/>
      <c r="D3442"/>
    </row>
    <row r="3443" spans="3:4" x14ac:dyDescent="0.2">
      <c r="C3443"/>
      <c r="D3443"/>
    </row>
    <row r="3444" spans="3:4" x14ac:dyDescent="0.2">
      <c r="C3444"/>
      <c r="D3444"/>
    </row>
    <row r="3445" spans="3:4" x14ac:dyDescent="0.2">
      <c r="C3445"/>
      <c r="D3445"/>
    </row>
    <row r="3446" spans="3:4" x14ac:dyDescent="0.2">
      <c r="C3446"/>
      <c r="D3446"/>
    </row>
    <row r="3447" spans="3:4" x14ac:dyDescent="0.2">
      <c r="C3447"/>
      <c r="D3447"/>
    </row>
    <row r="3448" spans="3:4" x14ac:dyDescent="0.2">
      <c r="C3448"/>
      <c r="D3448"/>
    </row>
    <row r="3449" spans="3:4" x14ac:dyDescent="0.2">
      <c r="C3449"/>
      <c r="D3449"/>
    </row>
    <row r="3450" spans="3:4" x14ac:dyDescent="0.2">
      <c r="C3450"/>
      <c r="D3450"/>
    </row>
    <row r="3451" spans="3:4" x14ac:dyDescent="0.2">
      <c r="C3451"/>
      <c r="D3451"/>
    </row>
    <row r="3452" spans="3:4" x14ac:dyDescent="0.2">
      <c r="C3452"/>
      <c r="D3452"/>
    </row>
    <row r="3453" spans="3:4" x14ac:dyDescent="0.2">
      <c r="C3453"/>
      <c r="D3453"/>
    </row>
    <row r="3454" spans="3:4" x14ac:dyDescent="0.2">
      <c r="C3454"/>
      <c r="D3454"/>
    </row>
    <row r="3455" spans="3:4" x14ac:dyDescent="0.2">
      <c r="C3455"/>
      <c r="D3455"/>
    </row>
    <row r="3456" spans="3:4" x14ac:dyDescent="0.2">
      <c r="C3456"/>
      <c r="D3456"/>
    </row>
    <row r="3457" spans="3:4" x14ac:dyDescent="0.2">
      <c r="C3457"/>
      <c r="D3457"/>
    </row>
    <row r="3458" spans="3:4" x14ac:dyDescent="0.2">
      <c r="C3458"/>
      <c r="D3458"/>
    </row>
    <row r="3459" spans="3:4" x14ac:dyDescent="0.2">
      <c r="C3459"/>
      <c r="D3459"/>
    </row>
    <row r="3460" spans="3:4" x14ac:dyDescent="0.2">
      <c r="C3460"/>
      <c r="D3460"/>
    </row>
    <row r="3461" spans="3:4" x14ac:dyDescent="0.2">
      <c r="C3461"/>
      <c r="D3461"/>
    </row>
    <row r="3462" spans="3:4" x14ac:dyDescent="0.2">
      <c r="C3462"/>
      <c r="D3462"/>
    </row>
    <row r="3463" spans="3:4" x14ac:dyDescent="0.2">
      <c r="C3463"/>
      <c r="D3463"/>
    </row>
    <row r="3464" spans="3:4" x14ac:dyDescent="0.2">
      <c r="C3464"/>
      <c r="D3464"/>
    </row>
    <row r="3465" spans="3:4" x14ac:dyDescent="0.2">
      <c r="C3465"/>
      <c r="D3465"/>
    </row>
    <row r="3466" spans="3:4" x14ac:dyDescent="0.2">
      <c r="C3466"/>
      <c r="D3466"/>
    </row>
    <row r="3467" spans="3:4" x14ac:dyDescent="0.2">
      <c r="C3467"/>
      <c r="D3467"/>
    </row>
    <row r="3468" spans="3:4" x14ac:dyDescent="0.2">
      <c r="C3468"/>
      <c r="D3468"/>
    </row>
    <row r="3469" spans="3:4" x14ac:dyDescent="0.2">
      <c r="C3469"/>
      <c r="D3469"/>
    </row>
    <row r="3470" spans="3:4" x14ac:dyDescent="0.2">
      <c r="C3470"/>
      <c r="D3470"/>
    </row>
    <row r="3471" spans="3:4" x14ac:dyDescent="0.2">
      <c r="C3471"/>
      <c r="D3471"/>
    </row>
    <row r="3472" spans="3:4" x14ac:dyDescent="0.2">
      <c r="C3472"/>
      <c r="D3472"/>
    </row>
    <row r="3473" spans="3:4" x14ac:dyDescent="0.2">
      <c r="C3473"/>
      <c r="D3473"/>
    </row>
    <row r="3474" spans="3:4" x14ac:dyDescent="0.2">
      <c r="C3474"/>
      <c r="D3474"/>
    </row>
    <row r="3475" spans="3:4" x14ac:dyDescent="0.2">
      <c r="C3475"/>
      <c r="D3475"/>
    </row>
    <row r="3476" spans="3:4" x14ac:dyDescent="0.2">
      <c r="C3476"/>
      <c r="D3476"/>
    </row>
    <row r="3477" spans="3:4" x14ac:dyDescent="0.2">
      <c r="C3477"/>
      <c r="D3477"/>
    </row>
    <row r="3478" spans="3:4" x14ac:dyDescent="0.2">
      <c r="C3478"/>
      <c r="D3478"/>
    </row>
    <row r="3479" spans="3:4" x14ac:dyDescent="0.2">
      <c r="C3479"/>
      <c r="D3479"/>
    </row>
    <row r="3480" spans="3:4" x14ac:dyDescent="0.2">
      <c r="C3480"/>
      <c r="D3480"/>
    </row>
    <row r="3481" spans="3:4" x14ac:dyDescent="0.2">
      <c r="C3481"/>
      <c r="D3481"/>
    </row>
    <row r="3482" spans="3:4" x14ac:dyDescent="0.2">
      <c r="C3482"/>
      <c r="D3482"/>
    </row>
    <row r="3483" spans="3:4" x14ac:dyDescent="0.2">
      <c r="C3483"/>
      <c r="D3483"/>
    </row>
    <row r="3484" spans="3:4" x14ac:dyDescent="0.2">
      <c r="C3484"/>
      <c r="D3484"/>
    </row>
    <row r="3485" spans="3:4" x14ac:dyDescent="0.2">
      <c r="C3485"/>
      <c r="D3485"/>
    </row>
    <row r="3486" spans="3:4" x14ac:dyDescent="0.2">
      <c r="C3486"/>
      <c r="D3486"/>
    </row>
    <row r="3487" spans="3:4" x14ac:dyDescent="0.2">
      <c r="C3487"/>
      <c r="D3487"/>
    </row>
    <row r="3488" spans="3:4" x14ac:dyDescent="0.2">
      <c r="C3488"/>
      <c r="D3488"/>
    </row>
    <row r="3489" spans="3:4" x14ac:dyDescent="0.2">
      <c r="C3489"/>
      <c r="D3489"/>
    </row>
    <row r="3490" spans="3:4" x14ac:dyDescent="0.2">
      <c r="C3490"/>
      <c r="D3490"/>
    </row>
    <row r="3491" spans="3:4" x14ac:dyDescent="0.2">
      <c r="C3491"/>
      <c r="D3491"/>
    </row>
    <row r="3492" spans="3:4" x14ac:dyDescent="0.2">
      <c r="C3492"/>
      <c r="D3492"/>
    </row>
    <row r="3493" spans="3:4" x14ac:dyDescent="0.2">
      <c r="C3493"/>
      <c r="D3493"/>
    </row>
    <row r="3494" spans="3:4" x14ac:dyDescent="0.2">
      <c r="C3494"/>
      <c r="D3494"/>
    </row>
    <row r="3495" spans="3:4" x14ac:dyDescent="0.2">
      <c r="C3495"/>
      <c r="D3495"/>
    </row>
    <row r="3496" spans="3:4" x14ac:dyDescent="0.2">
      <c r="C3496"/>
      <c r="D3496"/>
    </row>
    <row r="3497" spans="3:4" x14ac:dyDescent="0.2">
      <c r="C3497"/>
      <c r="D3497"/>
    </row>
    <row r="3498" spans="3:4" x14ac:dyDescent="0.2">
      <c r="C3498"/>
      <c r="D3498"/>
    </row>
    <row r="3499" spans="3:4" x14ac:dyDescent="0.2">
      <c r="C3499"/>
      <c r="D3499"/>
    </row>
    <row r="3500" spans="3:4" x14ac:dyDescent="0.2">
      <c r="C3500"/>
      <c r="D3500"/>
    </row>
    <row r="3501" spans="3:4" x14ac:dyDescent="0.2">
      <c r="C3501"/>
      <c r="D3501"/>
    </row>
    <row r="3502" spans="3:4" x14ac:dyDescent="0.2">
      <c r="C3502"/>
      <c r="D3502"/>
    </row>
    <row r="3503" spans="3:4" x14ac:dyDescent="0.2">
      <c r="C3503"/>
      <c r="D3503"/>
    </row>
    <row r="3504" spans="3:4" x14ac:dyDescent="0.2">
      <c r="C3504"/>
      <c r="D3504"/>
    </row>
    <row r="3505" spans="3:4" x14ac:dyDescent="0.2">
      <c r="C3505"/>
      <c r="D3505"/>
    </row>
    <row r="3506" spans="3:4" x14ac:dyDescent="0.2">
      <c r="C3506"/>
      <c r="D3506"/>
    </row>
    <row r="3507" spans="3:4" x14ac:dyDescent="0.2">
      <c r="C3507"/>
      <c r="D3507"/>
    </row>
    <row r="3508" spans="3:4" x14ac:dyDescent="0.2">
      <c r="C3508"/>
      <c r="D3508"/>
    </row>
    <row r="3509" spans="3:4" x14ac:dyDescent="0.2">
      <c r="C3509"/>
      <c r="D3509"/>
    </row>
    <row r="3510" spans="3:4" x14ac:dyDescent="0.2">
      <c r="C3510"/>
      <c r="D3510"/>
    </row>
    <row r="3511" spans="3:4" x14ac:dyDescent="0.2">
      <c r="C3511"/>
      <c r="D3511"/>
    </row>
    <row r="3512" spans="3:4" x14ac:dyDescent="0.2">
      <c r="C3512"/>
      <c r="D3512"/>
    </row>
    <row r="3513" spans="3:4" x14ac:dyDescent="0.2">
      <c r="C3513"/>
      <c r="D3513"/>
    </row>
    <row r="3514" spans="3:4" x14ac:dyDescent="0.2">
      <c r="C3514"/>
      <c r="D3514"/>
    </row>
    <row r="3515" spans="3:4" x14ac:dyDescent="0.2">
      <c r="C3515"/>
      <c r="D3515"/>
    </row>
    <row r="3516" spans="3:4" x14ac:dyDescent="0.2">
      <c r="C3516"/>
      <c r="D3516"/>
    </row>
    <row r="3517" spans="3:4" x14ac:dyDescent="0.2">
      <c r="C3517"/>
      <c r="D3517"/>
    </row>
    <row r="3518" spans="3:4" x14ac:dyDescent="0.2">
      <c r="C3518"/>
      <c r="D3518"/>
    </row>
    <row r="3519" spans="3:4" x14ac:dyDescent="0.2">
      <c r="C3519"/>
      <c r="D3519"/>
    </row>
    <row r="3520" spans="3:4" x14ac:dyDescent="0.2">
      <c r="C3520"/>
      <c r="D3520"/>
    </row>
    <row r="3521" spans="3:4" x14ac:dyDescent="0.2">
      <c r="C3521"/>
      <c r="D3521"/>
    </row>
    <row r="3522" spans="3:4" x14ac:dyDescent="0.2">
      <c r="C3522"/>
      <c r="D3522"/>
    </row>
    <row r="3523" spans="3:4" x14ac:dyDescent="0.2">
      <c r="C3523"/>
      <c r="D3523"/>
    </row>
    <row r="3524" spans="3:4" x14ac:dyDescent="0.2">
      <c r="C3524"/>
      <c r="D3524"/>
    </row>
    <row r="3525" spans="3:4" x14ac:dyDescent="0.2">
      <c r="C3525"/>
      <c r="D3525"/>
    </row>
    <row r="3526" spans="3:4" x14ac:dyDescent="0.2">
      <c r="C3526"/>
      <c r="D3526"/>
    </row>
    <row r="3527" spans="3:4" x14ac:dyDescent="0.2">
      <c r="C3527"/>
      <c r="D3527"/>
    </row>
    <row r="3528" spans="3:4" x14ac:dyDescent="0.2">
      <c r="C3528"/>
      <c r="D3528"/>
    </row>
    <row r="3529" spans="3:4" x14ac:dyDescent="0.2">
      <c r="C3529"/>
      <c r="D3529"/>
    </row>
    <row r="3530" spans="3:4" x14ac:dyDescent="0.2">
      <c r="C3530"/>
      <c r="D3530"/>
    </row>
    <row r="3531" spans="3:4" x14ac:dyDescent="0.2">
      <c r="C3531"/>
      <c r="D3531"/>
    </row>
    <row r="3532" spans="3:4" x14ac:dyDescent="0.2">
      <c r="C3532"/>
      <c r="D3532"/>
    </row>
    <row r="3533" spans="3:4" x14ac:dyDescent="0.2">
      <c r="C3533"/>
      <c r="D3533"/>
    </row>
    <row r="3534" spans="3:4" x14ac:dyDescent="0.2">
      <c r="C3534"/>
      <c r="D3534"/>
    </row>
    <row r="3535" spans="3:4" x14ac:dyDescent="0.2">
      <c r="C3535"/>
      <c r="D3535"/>
    </row>
    <row r="3536" spans="3:4" x14ac:dyDescent="0.2">
      <c r="C3536"/>
      <c r="D3536"/>
    </row>
    <row r="3537" spans="3:4" x14ac:dyDescent="0.2">
      <c r="C3537"/>
      <c r="D3537"/>
    </row>
    <row r="3538" spans="3:4" x14ac:dyDescent="0.2">
      <c r="C3538"/>
      <c r="D3538"/>
    </row>
    <row r="3539" spans="3:4" x14ac:dyDescent="0.2">
      <c r="C3539"/>
      <c r="D3539"/>
    </row>
    <row r="3540" spans="3:4" x14ac:dyDescent="0.2">
      <c r="C3540"/>
      <c r="D3540"/>
    </row>
    <row r="3541" spans="3:4" x14ac:dyDescent="0.2">
      <c r="C3541"/>
      <c r="D3541"/>
    </row>
    <row r="3542" spans="3:4" x14ac:dyDescent="0.2">
      <c r="C3542"/>
      <c r="D3542"/>
    </row>
    <row r="3543" spans="3:4" x14ac:dyDescent="0.2">
      <c r="C3543"/>
      <c r="D3543"/>
    </row>
    <row r="3544" spans="3:4" x14ac:dyDescent="0.2">
      <c r="C3544"/>
      <c r="D3544"/>
    </row>
    <row r="3545" spans="3:4" x14ac:dyDescent="0.2">
      <c r="C3545"/>
      <c r="D3545"/>
    </row>
    <row r="3546" spans="3:4" x14ac:dyDescent="0.2">
      <c r="C3546"/>
      <c r="D3546"/>
    </row>
    <row r="3547" spans="3:4" x14ac:dyDescent="0.2">
      <c r="C3547"/>
      <c r="D3547"/>
    </row>
    <row r="3548" spans="3:4" x14ac:dyDescent="0.2">
      <c r="C3548"/>
      <c r="D3548"/>
    </row>
    <row r="3549" spans="3:4" x14ac:dyDescent="0.2">
      <c r="C3549"/>
      <c r="D3549"/>
    </row>
    <row r="3550" spans="3:4" x14ac:dyDescent="0.2">
      <c r="C3550"/>
      <c r="D3550"/>
    </row>
    <row r="3551" spans="3:4" x14ac:dyDescent="0.2">
      <c r="C3551"/>
      <c r="D3551"/>
    </row>
    <row r="3552" spans="3:4" x14ac:dyDescent="0.2">
      <c r="C3552"/>
      <c r="D3552"/>
    </row>
    <row r="3553" spans="3:4" x14ac:dyDescent="0.2">
      <c r="C3553"/>
      <c r="D3553"/>
    </row>
    <row r="3554" spans="3:4" x14ac:dyDescent="0.2">
      <c r="C3554"/>
      <c r="D3554"/>
    </row>
    <row r="3555" spans="3:4" x14ac:dyDescent="0.2">
      <c r="C3555"/>
      <c r="D3555"/>
    </row>
    <row r="3556" spans="3:4" x14ac:dyDescent="0.2">
      <c r="C3556"/>
      <c r="D3556"/>
    </row>
    <row r="3557" spans="3:4" x14ac:dyDescent="0.2">
      <c r="C3557"/>
      <c r="D3557"/>
    </row>
    <row r="3558" spans="3:4" x14ac:dyDescent="0.2">
      <c r="C3558"/>
      <c r="D3558"/>
    </row>
    <row r="3559" spans="3:4" x14ac:dyDescent="0.2">
      <c r="C3559"/>
      <c r="D3559"/>
    </row>
    <row r="3560" spans="3:4" x14ac:dyDescent="0.2">
      <c r="C3560"/>
      <c r="D3560"/>
    </row>
    <row r="3561" spans="3:4" x14ac:dyDescent="0.2">
      <c r="C3561"/>
      <c r="D3561"/>
    </row>
    <row r="3562" spans="3:4" x14ac:dyDescent="0.2">
      <c r="C3562"/>
      <c r="D3562"/>
    </row>
    <row r="3563" spans="3:4" x14ac:dyDescent="0.2">
      <c r="C3563"/>
      <c r="D3563"/>
    </row>
    <row r="3564" spans="3:4" x14ac:dyDescent="0.2">
      <c r="C3564"/>
      <c r="D3564"/>
    </row>
    <row r="3565" spans="3:4" x14ac:dyDescent="0.2">
      <c r="C3565"/>
      <c r="D3565"/>
    </row>
    <row r="3566" spans="3:4" x14ac:dyDescent="0.2">
      <c r="C3566"/>
      <c r="D3566"/>
    </row>
    <row r="3567" spans="3:4" x14ac:dyDescent="0.2">
      <c r="C3567"/>
      <c r="D3567"/>
    </row>
    <row r="3568" spans="3:4" x14ac:dyDescent="0.2">
      <c r="C3568"/>
      <c r="D3568"/>
    </row>
    <row r="3569" spans="3:4" x14ac:dyDescent="0.2">
      <c r="C3569"/>
      <c r="D3569"/>
    </row>
    <row r="3570" spans="3:4" x14ac:dyDescent="0.2">
      <c r="C3570"/>
      <c r="D3570"/>
    </row>
    <row r="3571" spans="3:4" x14ac:dyDescent="0.2">
      <c r="C3571"/>
      <c r="D3571"/>
    </row>
    <row r="3572" spans="3:4" x14ac:dyDescent="0.2">
      <c r="C3572"/>
      <c r="D3572"/>
    </row>
    <row r="3573" spans="3:4" x14ac:dyDescent="0.2">
      <c r="C3573"/>
      <c r="D3573"/>
    </row>
    <row r="3574" spans="3:4" x14ac:dyDescent="0.2">
      <c r="C3574"/>
      <c r="D3574"/>
    </row>
    <row r="3575" spans="3:4" x14ac:dyDescent="0.2">
      <c r="C3575"/>
      <c r="D3575"/>
    </row>
    <row r="3576" spans="3:4" x14ac:dyDescent="0.2">
      <c r="C3576"/>
      <c r="D3576"/>
    </row>
    <row r="3577" spans="3:4" x14ac:dyDescent="0.2">
      <c r="C3577"/>
      <c r="D3577"/>
    </row>
    <row r="3578" spans="3:4" x14ac:dyDescent="0.2">
      <c r="C3578"/>
      <c r="D3578"/>
    </row>
    <row r="3579" spans="3:4" x14ac:dyDescent="0.2">
      <c r="C3579"/>
      <c r="D3579"/>
    </row>
    <row r="3580" spans="3:4" x14ac:dyDescent="0.2">
      <c r="C3580"/>
      <c r="D3580"/>
    </row>
    <row r="3581" spans="3:4" x14ac:dyDescent="0.2">
      <c r="C3581"/>
      <c r="D3581"/>
    </row>
    <row r="3582" spans="3:4" x14ac:dyDescent="0.2">
      <c r="C3582"/>
      <c r="D3582"/>
    </row>
    <row r="3583" spans="3:4" x14ac:dyDescent="0.2">
      <c r="C3583"/>
      <c r="D3583"/>
    </row>
    <row r="3584" spans="3:4" x14ac:dyDescent="0.2">
      <c r="C3584"/>
      <c r="D3584"/>
    </row>
    <row r="3585" spans="3:4" x14ac:dyDescent="0.2">
      <c r="C3585"/>
      <c r="D3585"/>
    </row>
    <row r="3586" spans="3:4" x14ac:dyDescent="0.2">
      <c r="C3586"/>
      <c r="D3586"/>
    </row>
    <row r="3587" spans="3:4" x14ac:dyDescent="0.2">
      <c r="C3587"/>
      <c r="D3587"/>
    </row>
    <row r="3588" spans="3:4" x14ac:dyDescent="0.2">
      <c r="C3588"/>
      <c r="D3588"/>
    </row>
    <row r="3589" spans="3:4" x14ac:dyDescent="0.2">
      <c r="C3589"/>
      <c r="D3589"/>
    </row>
    <row r="3590" spans="3:4" x14ac:dyDescent="0.2">
      <c r="C3590"/>
      <c r="D3590"/>
    </row>
    <row r="3591" spans="3:4" x14ac:dyDescent="0.2">
      <c r="C3591"/>
      <c r="D3591"/>
    </row>
    <row r="3592" spans="3:4" x14ac:dyDescent="0.2">
      <c r="C3592"/>
      <c r="D3592"/>
    </row>
    <row r="3593" spans="3:4" x14ac:dyDescent="0.2">
      <c r="C3593"/>
      <c r="D3593"/>
    </row>
    <row r="3594" spans="3:4" x14ac:dyDescent="0.2">
      <c r="C3594"/>
      <c r="D3594"/>
    </row>
    <row r="3595" spans="3:4" x14ac:dyDescent="0.2">
      <c r="C3595"/>
      <c r="D3595"/>
    </row>
    <row r="3596" spans="3:4" x14ac:dyDescent="0.2">
      <c r="C3596"/>
      <c r="D3596"/>
    </row>
    <row r="3597" spans="3:4" x14ac:dyDescent="0.2">
      <c r="C3597"/>
      <c r="D3597"/>
    </row>
    <row r="3598" spans="3:4" x14ac:dyDescent="0.2">
      <c r="C3598"/>
      <c r="D3598"/>
    </row>
    <row r="3599" spans="3:4" x14ac:dyDescent="0.2">
      <c r="C3599"/>
      <c r="D3599"/>
    </row>
    <row r="3600" spans="3:4" x14ac:dyDescent="0.2">
      <c r="C3600"/>
      <c r="D3600"/>
    </row>
    <row r="3601" spans="3:4" x14ac:dyDescent="0.2">
      <c r="C3601"/>
      <c r="D3601"/>
    </row>
    <row r="3602" spans="3:4" x14ac:dyDescent="0.2">
      <c r="C3602"/>
      <c r="D3602"/>
    </row>
    <row r="3603" spans="3:4" x14ac:dyDescent="0.2">
      <c r="C3603"/>
      <c r="D3603"/>
    </row>
    <row r="3604" spans="3:4" x14ac:dyDescent="0.2">
      <c r="C3604"/>
      <c r="D3604"/>
    </row>
    <row r="3605" spans="3:4" x14ac:dyDescent="0.2">
      <c r="C3605"/>
      <c r="D3605"/>
    </row>
    <row r="3606" spans="3:4" x14ac:dyDescent="0.2">
      <c r="C3606"/>
      <c r="D3606"/>
    </row>
    <row r="3607" spans="3:4" x14ac:dyDescent="0.2">
      <c r="C3607"/>
      <c r="D3607"/>
    </row>
    <row r="3608" spans="3:4" x14ac:dyDescent="0.2">
      <c r="C3608"/>
      <c r="D3608"/>
    </row>
    <row r="3609" spans="3:4" x14ac:dyDescent="0.2">
      <c r="C3609"/>
      <c r="D3609"/>
    </row>
    <row r="3610" spans="3:4" x14ac:dyDescent="0.2">
      <c r="C3610"/>
      <c r="D3610"/>
    </row>
    <row r="3611" spans="3:4" x14ac:dyDescent="0.2">
      <c r="C3611"/>
      <c r="D3611"/>
    </row>
    <row r="3612" spans="3:4" x14ac:dyDescent="0.2">
      <c r="C3612"/>
      <c r="D3612"/>
    </row>
    <row r="3613" spans="3:4" x14ac:dyDescent="0.2">
      <c r="C3613"/>
      <c r="D3613"/>
    </row>
    <row r="3614" spans="3:4" x14ac:dyDescent="0.2">
      <c r="C3614"/>
      <c r="D3614"/>
    </row>
    <row r="3615" spans="3:4" x14ac:dyDescent="0.2">
      <c r="C3615"/>
      <c r="D3615"/>
    </row>
    <row r="3616" spans="3:4" x14ac:dyDescent="0.2">
      <c r="C3616"/>
      <c r="D3616"/>
    </row>
    <row r="3617" spans="3:4" x14ac:dyDescent="0.2">
      <c r="C3617"/>
      <c r="D3617"/>
    </row>
    <row r="3618" spans="3:4" x14ac:dyDescent="0.2">
      <c r="C3618"/>
      <c r="D3618"/>
    </row>
    <row r="3619" spans="3:4" x14ac:dyDescent="0.2">
      <c r="C3619"/>
      <c r="D3619"/>
    </row>
    <row r="3620" spans="3:4" x14ac:dyDescent="0.2">
      <c r="C3620"/>
      <c r="D3620"/>
    </row>
    <row r="3621" spans="3:4" x14ac:dyDescent="0.2">
      <c r="C3621"/>
      <c r="D3621"/>
    </row>
    <row r="3622" spans="3:4" x14ac:dyDescent="0.2">
      <c r="C3622"/>
      <c r="D3622"/>
    </row>
    <row r="3623" spans="3:4" x14ac:dyDescent="0.2">
      <c r="C3623"/>
      <c r="D3623"/>
    </row>
    <row r="3624" spans="3:4" x14ac:dyDescent="0.2">
      <c r="C3624"/>
      <c r="D3624"/>
    </row>
    <row r="3625" spans="3:4" x14ac:dyDescent="0.2">
      <c r="C3625"/>
      <c r="D3625"/>
    </row>
    <row r="3626" spans="3:4" x14ac:dyDescent="0.2">
      <c r="C3626"/>
      <c r="D3626"/>
    </row>
    <row r="3627" spans="3:4" x14ac:dyDescent="0.2">
      <c r="C3627"/>
      <c r="D3627"/>
    </row>
    <row r="3628" spans="3:4" x14ac:dyDescent="0.2">
      <c r="C3628"/>
      <c r="D3628"/>
    </row>
    <row r="3629" spans="3:4" x14ac:dyDescent="0.2">
      <c r="C3629"/>
      <c r="D3629"/>
    </row>
    <row r="3630" spans="3:4" x14ac:dyDescent="0.2">
      <c r="C3630"/>
      <c r="D3630"/>
    </row>
    <row r="3631" spans="3:4" x14ac:dyDescent="0.2">
      <c r="C3631"/>
      <c r="D3631"/>
    </row>
    <row r="3632" spans="3:4" x14ac:dyDescent="0.2">
      <c r="C3632"/>
      <c r="D3632"/>
    </row>
    <row r="3633" spans="3:4" x14ac:dyDescent="0.2">
      <c r="C3633"/>
      <c r="D3633"/>
    </row>
    <row r="3634" spans="3:4" x14ac:dyDescent="0.2">
      <c r="C3634"/>
      <c r="D3634"/>
    </row>
    <row r="3635" spans="3:4" x14ac:dyDescent="0.2">
      <c r="C3635"/>
      <c r="D3635"/>
    </row>
    <row r="3636" spans="3:4" x14ac:dyDescent="0.2">
      <c r="C3636"/>
      <c r="D3636"/>
    </row>
    <row r="3637" spans="3:4" x14ac:dyDescent="0.2">
      <c r="C3637"/>
      <c r="D3637"/>
    </row>
    <row r="3638" spans="3:4" x14ac:dyDescent="0.2">
      <c r="C3638"/>
      <c r="D3638"/>
    </row>
    <row r="3639" spans="3:4" x14ac:dyDescent="0.2">
      <c r="C3639"/>
      <c r="D3639"/>
    </row>
    <row r="3640" spans="3:4" x14ac:dyDescent="0.2">
      <c r="C3640"/>
      <c r="D3640"/>
    </row>
    <row r="3641" spans="3:4" x14ac:dyDescent="0.2">
      <c r="C3641"/>
      <c r="D3641"/>
    </row>
    <row r="3642" spans="3:4" x14ac:dyDescent="0.2">
      <c r="C3642"/>
      <c r="D3642"/>
    </row>
    <row r="3643" spans="3:4" x14ac:dyDescent="0.2">
      <c r="C3643"/>
      <c r="D3643"/>
    </row>
    <row r="3644" spans="3:4" x14ac:dyDescent="0.2">
      <c r="C3644"/>
      <c r="D3644"/>
    </row>
    <row r="3645" spans="3:4" x14ac:dyDescent="0.2">
      <c r="C3645"/>
      <c r="D3645"/>
    </row>
    <row r="3646" spans="3:4" x14ac:dyDescent="0.2">
      <c r="C3646"/>
      <c r="D3646"/>
    </row>
    <row r="3647" spans="3:4" x14ac:dyDescent="0.2">
      <c r="C3647"/>
      <c r="D3647"/>
    </row>
    <row r="3648" spans="3:4" x14ac:dyDescent="0.2">
      <c r="C3648"/>
      <c r="D3648"/>
    </row>
    <row r="3649" spans="3:4" x14ac:dyDescent="0.2">
      <c r="C3649"/>
      <c r="D3649"/>
    </row>
    <row r="3650" spans="3:4" x14ac:dyDescent="0.2">
      <c r="C3650"/>
      <c r="D3650"/>
    </row>
    <row r="3651" spans="3:4" x14ac:dyDescent="0.2">
      <c r="C3651"/>
      <c r="D3651"/>
    </row>
    <row r="3652" spans="3:4" x14ac:dyDescent="0.2">
      <c r="C3652"/>
      <c r="D3652"/>
    </row>
    <row r="3653" spans="3:4" x14ac:dyDescent="0.2">
      <c r="C3653"/>
      <c r="D3653"/>
    </row>
    <row r="3654" spans="3:4" x14ac:dyDescent="0.2">
      <c r="C3654"/>
      <c r="D3654"/>
    </row>
    <row r="3655" spans="3:4" x14ac:dyDescent="0.2">
      <c r="C3655"/>
      <c r="D3655"/>
    </row>
    <row r="3656" spans="3:4" x14ac:dyDescent="0.2">
      <c r="C3656"/>
      <c r="D3656"/>
    </row>
    <row r="3657" spans="3:4" x14ac:dyDescent="0.2">
      <c r="C3657"/>
      <c r="D3657"/>
    </row>
    <row r="3658" spans="3:4" x14ac:dyDescent="0.2">
      <c r="C3658"/>
      <c r="D3658"/>
    </row>
    <row r="3659" spans="3:4" x14ac:dyDescent="0.2">
      <c r="C3659"/>
      <c r="D3659"/>
    </row>
    <row r="3660" spans="3:4" x14ac:dyDescent="0.2">
      <c r="C3660"/>
      <c r="D3660"/>
    </row>
    <row r="3661" spans="3:4" x14ac:dyDescent="0.2">
      <c r="C3661"/>
      <c r="D3661"/>
    </row>
    <row r="3662" spans="3:4" x14ac:dyDescent="0.2">
      <c r="C3662"/>
      <c r="D3662"/>
    </row>
    <row r="3663" spans="3:4" x14ac:dyDescent="0.2">
      <c r="C3663"/>
      <c r="D3663"/>
    </row>
    <row r="3664" spans="3:4" x14ac:dyDescent="0.2">
      <c r="C3664"/>
      <c r="D3664"/>
    </row>
    <row r="3665" spans="3:4" x14ac:dyDescent="0.2">
      <c r="C3665"/>
      <c r="D3665"/>
    </row>
    <row r="3666" spans="3:4" x14ac:dyDescent="0.2">
      <c r="C3666"/>
      <c r="D3666"/>
    </row>
    <row r="3667" spans="3:4" x14ac:dyDescent="0.2">
      <c r="C3667"/>
      <c r="D3667"/>
    </row>
    <row r="3668" spans="3:4" x14ac:dyDescent="0.2">
      <c r="C3668"/>
      <c r="D3668"/>
    </row>
    <row r="3669" spans="3:4" x14ac:dyDescent="0.2">
      <c r="C3669"/>
      <c r="D3669"/>
    </row>
    <row r="3670" spans="3:4" x14ac:dyDescent="0.2">
      <c r="C3670"/>
      <c r="D3670"/>
    </row>
    <row r="3671" spans="3:4" x14ac:dyDescent="0.2">
      <c r="C3671"/>
      <c r="D3671"/>
    </row>
    <row r="3672" spans="3:4" x14ac:dyDescent="0.2">
      <c r="C3672"/>
      <c r="D3672"/>
    </row>
    <row r="3673" spans="3:4" x14ac:dyDescent="0.2">
      <c r="C3673"/>
      <c r="D3673"/>
    </row>
    <row r="3674" spans="3:4" x14ac:dyDescent="0.2">
      <c r="C3674"/>
      <c r="D3674"/>
    </row>
    <row r="3675" spans="3:4" x14ac:dyDescent="0.2">
      <c r="C3675"/>
      <c r="D3675"/>
    </row>
    <row r="3676" spans="3:4" x14ac:dyDescent="0.2">
      <c r="C3676"/>
      <c r="D3676"/>
    </row>
    <row r="3677" spans="3:4" x14ac:dyDescent="0.2">
      <c r="C3677"/>
      <c r="D3677"/>
    </row>
    <row r="3678" spans="3:4" x14ac:dyDescent="0.2">
      <c r="C3678"/>
      <c r="D3678"/>
    </row>
    <row r="3679" spans="3:4" x14ac:dyDescent="0.2">
      <c r="C3679"/>
      <c r="D3679"/>
    </row>
    <row r="3680" spans="3:4" x14ac:dyDescent="0.2">
      <c r="C3680"/>
      <c r="D3680"/>
    </row>
    <row r="3681" spans="3:4" x14ac:dyDescent="0.2">
      <c r="C3681"/>
      <c r="D3681"/>
    </row>
    <row r="3682" spans="3:4" x14ac:dyDescent="0.2">
      <c r="C3682"/>
      <c r="D3682"/>
    </row>
    <row r="3683" spans="3:4" x14ac:dyDescent="0.2">
      <c r="C3683"/>
      <c r="D3683"/>
    </row>
    <row r="3684" spans="3:4" x14ac:dyDescent="0.2">
      <c r="C3684"/>
      <c r="D3684"/>
    </row>
    <row r="3685" spans="3:4" x14ac:dyDescent="0.2">
      <c r="C3685"/>
      <c r="D3685"/>
    </row>
    <row r="3686" spans="3:4" x14ac:dyDescent="0.2">
      <c r="C3686"/>
      <c r="D3686"/>
    </row>
    <row r="3687" spans="3:4" x14ac:dyDescent="0.2">
      <c r="C3687"/>
      <c r="D3687"/>
    </row>
    <row r="3688" spans="3:4" x14ac:dyDescent="0.2">
      <c r="C3688"/>
      <c r="D3688"/>
    </row>
    <row r="3689" spans="3:4" x14ac:dyDescent="0.2">
      <c r="C3689"/>
      <c r="D3689"/>
    </row>
    <row r="3690" spans="3:4" x14ac:dyDescent="0.2">
      <c r="C3690"/>
      <c r="D3690"/>
    </row>
    <row r="3691" spans="3:4" x14ac:dyDescent="0.2">
      <c r="C3691"/>
      <c r="D3691"/>
    </row>
    <row r="3692" spans="3:4" x14ac:dyDescent="0.2">
      <c r="C3692"/>
      <c r="D3692"/>
    </row>
    <row r="3693" spans="3:4" x14ac:dyDescent="0.2">
      <c r="C3693"/>
      <c r="D3693"/>
    </row>
    <row r="3694" spans="3:4" x14ac:dyDescent="0.2">
      <c r="C3694"/>
      <c r="D3694"/>
    </row>
    <row r="3695" spans="3:4" x14ac:dyDescent="0.2">
      <c r="C3695"/>
      <c r="D3695"/>
    </row>
    <row r="3696" spans="3:4" x14ac:dyDescent="0.2">
      <c r="C3696"/>
      <c r="D3696"/>
    </row>
    <row r="3697" spans="3:4" x14ac:dyDescent="0.2">
      <c r="C3697"/>
      <c r="D3697"/>
    </row>
    <row r="3698" spans="3:4" x14ac:dyDescent="0.2">
      <c r="C3698"/>
      <c r="D3698"/>
    </row>
    <row r="3699" spans="3:4" x14ac:dyDescent="0.2">
      <c r="C3699"/>
      <c r="D3699"/>
    </row>
    <row r="3700" spans="3:4" x14ac:dyDescent="0.2">
      <c r="C3700"/>
      <c r="D3700"/>
    </row>
    <row r="3701" spans="3:4" x14ac:dyDescent="0.2">
      <c r="C3701"/>
      <c r="D3701"/>
    </row>
    <row r="3702" spans="3:4" x14ac:dyDescent="0.2">
      <c r="C3702"/>
      <c r="D3702"/>
    </row>
    <row r="3703" spans="3:4" x14ac:dyDescent="0.2">
      <c r="C3703"/>
      <c r="D3703"/>
    </row>
    <row r="3704" spans="3:4" x14ac:dyDescent="0.2">
      <c r="C3704"/>
      <c r="D3704"/>
    </row>
    <row r="3705" spans="3:4" x14ac:dyDescent="0.2">
      <c r="C3705"/>
      <c r="D3705"/>
    </row>
    <row r="3706" spans="3:4" x14ac:dyDescent="0.2">
      <c r="C3706"/>
      <c r="D3706"/>
    </row>
    <row r="3707" spans="3:4" x14ac:dyDescent="0.2">
      <c r="C3707"/>
      <c r="D3707"/>
    </row>
    <row r="3708" spans="3:4" x14ac:dyDescent="0.2">
      <c r="C3708"/>
      <c r="D3708"/>
    </row>
    <row r="3709" spans="3:4" x14ac:dyDescent="0.2">
      <c r="C3709"/>
      <c r="D3709"/>
    </row>
    <row r="3710" spans="3:4" x14ac:dyDescent="0.2">
      <c r="C3710"/>
      <c r="D3710"/>
    </row>
    <row r="3711" spans="3:4" x14ac:dyDescent="0.2">
      <c r="C3711"/>
      <c r="D3711"/>
    </row>
    <row r="3712" spans="3:4" x14ac:dyDescent="0.2">
      <c r="C3712"/>
      <c r="D3712"/>
    </row>
    <row r="3713" spans="3:4" x14ac:dyDescent="0.2">
      <c r="C3713"/>
      <c r="D3713"/>
    </row>
    <row r="3714" spans="3:4" x14ac:dyDescent="0.2">
      <c r="C3714"/>
      <c r="D3714"/>
    </row>
    <row r="3715" spans="3:4" x14ac:dyDescent="0.2">
      <c r="C3715"/>
      <c r="D3715"/>
    </row>
    <row r="3716" spans="3:4" x14ac:dyDescent="0.2">
      <c r="C3716"/>
      <c r="D3716"/>
    </row>
    <row r="3717" spans="3:4" x14ac:dyDescent="0.2">
      <c r="C3717"/>
      <c r="D3717"/>
    </row>
    <row r="3718" spans="3:4" x14ac:dyDescent="0.2">
      <c r="C3718"/>
      <c r="D3718"/>
    </row>
    <row r="3719" spans="3:4" x14ac:dyDescent="0.2">
      <c r="C3719"/>
      <c r="D3719"/>
    </row>
    <row r="3720" spans="3:4" x14ac:dyDescent="0.2">
      <c r="C3720"/>
      <c r="D3720"/>
    </row>
    <row r="3721" spans="3:4" x14ac:dyDescent="0.2">
      <c r="C3721"/>
      <c r="D3721"/>
    </row>
    <row r="3722" spans="3:4" x14ac:dyDescent="0.2">
      <c r="C3722"/>
      <c r="D3722"/>
    </row>
    <row r="3723" spans="3:4" x14ac:dyDescent="0.2">
      <c r="C3723"/>
      <c r="D3723"/>
    </row>
    <row r="3724" spans="3:4" x14ac:dyDescent="0.2">
      <c r="C3724"/>
      <c r="D3724"/>
    </row>
    <row r="3725" spans="3:4" x14ac:dyDescent="0.2">
      <c r="C3725"/>
      <c r="D3725"/>
    </row>
    <row r="3726" spans="3:4" x14ac:dyDescent="0.2">
      <c r="C3726"/>
      <c r="D3726"/>
    </row>
    <row r="3727" spans="3:4" x14ac:dyDescent="0.2">
      <c r="C3727"/>
      <c r="D3727"/>
    </row>
    <row r="3728" spans="3:4" x14ac:dyDescent="0.2">
      <c r="C3728"/>
      <c r="D3728"/>
    </row>
    <row r="3729" spans="3:4" x14ac:dyDescent="0.2">
      <c r="C3729"/>
      <c r="D3729"/>
    </row>
    <row r="3730" spans="3:4" x14ac:dyDescent="0.2">
      <c r="C3730"/>
      <c r="D3730"/>
    </row>
    <row r="3731" spans="3:4" x14ac:dyDescent="0.2">
      <c r="C3731"/>
      <c r="D3731"/>
    </row>
    <row r="3732" spans="3:4" x14ac:dyDescent="0.2">
      <c r="C3732"/>
      <c r="D3732"/>
    </row>
    <row r="3733" spans="3:4" x14ac:dyDescent="0.2">
      <c r="C3733"/>
      <c r="D3733"/>
    </row>
    <row r="3734" spans="3:4" x14ac:dyDescent="0.2">
      <c r="C3734"/>
      <c r="D3734"/>
    </row>
    <row r="3735" spans="3:4" x14ac:dyDescent="0.2">
      <c r="C3735"/>
      <c r="D3735"/>
    </row>
    <row r="3736" spans="3:4" x14ac:dyDescent="0.2">
      <c r="C3736"/>
      <c r="D3736"/>
    </row>
    <row r="3737" spans="3:4" x14ac:dyDescent="0.2">
      <c r="C3737"/>
      <c r="D3737"/>
    </row>
    <row r="3738" spans="3:4" x14ac:dyDescent="0.2">
      <c r="C3738"/>
      <c r="D3738"/>
    </row>
    <row r="3739" spans="3:4" x14ac:dyDescent="0.2">
      <c r="C3739"/>
      <c r="D3739"/>
    </row>
    <row r="3740" spans="3:4" x14ac:dyDescent="0.2">
      <c r="C3740"/>
      <c r="D3740"/>
    </row>
    <row r="3741" spans="3:4" x14ac:dyDescent="0.2">
      <c r="C3741"/>
      <c r="D3741"/>
    </row>
    <row r="3742" spans="3:4" x14ac:dyDescent="0.2">
      <c r="C3742"/>
      <c r="D3742"/>
    </row>
    <row r="3743" spans="3:4" x14ac:dyDescent="0.2">
      <c r="C3743"/>
      <c r="D3743"/>
    </row>
    <row r="3744" spans="3:4" x14ac:dyDescent="0.2">
      <c r="C3744"/>
      <c r="D3744"/>
    </row>
    <row r="3745" spans="3:4" x14ac:dyDescent="0.2">
      <c r="C3745"/>
      <c r="D3745"/>
    </row>
    <row r="3746" spans="3:4" x14ac:dyDescent="0.2">
      <c r="C3746"/>
      <c r="D3746"/>
    </row>
    <row r="3747" spans="3:4" x14ac:dyDescent="0.2">
      <c r="C3747"/>
      <c r="D3747"/>
    </row>
    <row r="3748" spans="3:4" x14ac:dyDescent="0.2">
      <c r="C3748"/>
      <c r="D3748"/>
    </row>
    <row r="3749" spans="3:4" x14ac:dyDescent="0.2">
      <c r="C3749"/>
      <c r="D3749"/>
    </row>
    <row r="3750" spans="3:4" x14ac:dyDescent="0.2">
      <c r="C3750"/>
      <c r="D3750"/>
    </row>
    <row r="3751" spans="3:4" x14ac:dyDescent="0.2">
      <c r="C3751"/>
      <c r="D3751"/>
    </row>
    <row r="3752" spans="3:4" x14ac:dyDescent="0.2">
      <c r="C3752"/>
      <c r="D3752"/>
    </row>
    <row r="3753" spans="3:4" x14ac:dyDescent="0.2">
      <c r="C3753"/>
      <c r="D3753"/>
    </row>
    <row r="3754" spans="3:4" x14ac:dyDescent="0.2">
      <c r="C3754"/>
      <c r="D3754"/>
    </row>
    <row r="3755" spans="3:4" x14ac:dyDescent="0.2">
      <c r="C3755"/>
      <c r="D3755"/>
    </row>
    <row r="3756" spans="3:4" x14ac:dyDescent="0.2">
      <c r="C3756"/>
      <c r="D3756"/>
    </row>
    <row r="3757" spans="3:4" x14ac:dyDescent="0.2">
      <c r="C3757"/>
      <c r="D3757"/>
    </row>
    <row r="3758" spans="3:4" x14ac:dyDescent="0.2">
      <c r="C3758"/>
      <c r="D3758"/>
    </row>
    <row r="3759" spans="3:4" x14ac:dyDescent="0.2">
      <c r="C3759"/>
      <c r="D3759"/>
    </row>
    <row r="3760" spans="3:4" x14ac:dyDescent="0.2">
      <c r="C3760"/>
      <c r="D3760"/>
    </row>
    <row r="3761" spans="3:4" x14ac:dyDescent="0.2">
      <c r="C3761"/>
      <c r="D3761"/>
    </row>
    <row r="3762" spans="3:4" x14ac:dyDescent="0.2">
      <c r="C3762"/>
      <c r="D3762"/>
    </row>
    <row r="3763" spans="3:4" x14ac:dyDescent="0.2">
      <c r="C3763"/>
      <c r="D3763"/>
    </row>
    <row r="3764" spans="3:4" x14ac:dyDescent="0.2">
      <c r="C3764"/>
      <c r="D3764"/>
    </row>
    <row r="3765" spans="3:4" x14ac:dyDescent="0.2">
      <c r="C3765"/>
      <c r="D3765"/>
    </row>
    <row r="3766" spans="3:4" x14ac:dyDescent="0.2">
      <c r="C3766"/>
      <c r="D3766"/>
    </row>
    <row r="3767" spans="3:4" x14ac:dyDescent="0.2">
      <c r="C3767"/>
      <c r="D3767"/>
    </row>
    <row r="3768" spans="3:4" x14ac:dyDescent="0.2">
      <c r="C3768"/>
      <c r="D3768"/>
    </row>
    <row r="3769" spans="3:4" x14ac:dyDescent="0.2">
      <c r="C3769"/>
      <c r="D3769"/>
    </row>
    <row r="3770" spans="3:4" x14ac:dyDescent="0.2">
      <c r="C3770"/>
      <c r="D3770"/>
    </row>
    <row r="3771" spans="3:4" x14ac:dyDescent="0.2">
      <c r="C3771"/>
      <c r="D3771"/>
    </row>
    <row r="3772" spans="3:4" x14ac:dyDescent="0.2">
      <c r="C3772"/>
      <c r="D3772"/>
    </row>
    <row r="3773" spans="3:4" x14ac:dyDescent="0.2">
      <c r="C3773"/>
      <c r="D3773"/>
    </row>
    <row r="3774" spans="3:4" x14ac:dyDescent="0.2">
      <c r="C3774"/>
      <c r="D3774"/>
    </row>
    <row r="3775" spans="3:4" x14ac:dyDescent="0.2">
      <c r="C3775"/>
      <c r="D3775"/>
    </row>
    <row r="3776" spans="3:4" x14ac:dyDescent="0.2">
      <c r="C3776"/>
      <c r="D3776"/>
    </row>
    <row r="3777" spans="3:4" x14ac:dyDescent="0.2">
      <c r="C3777"/>
      <c r="D3777"/>
    </row>
    <row r="3778" spans="3:4" x14ac:dyDescent="0.2">
      <c r="C3778"/>
      <c r="D3778"/>
    </row>
    <row r="3779" spans="3:4" x14ac:dyDescent="0.2">
      <c r="C3779"/>
      <c r="D3779"/>
    </row>
    <row r="3780" spans="3:4" x14ac:dyDescent="0.2">
      <c r="C3780"/>
      <c r="D3780"/>
    </row>
    <row r="3781" spans="3:4" x14ac:dyDescent="0.2">
      <c r="C3781"/>
      <c r="D3781"/>
    </row>
    <row r="3782" spans="3:4" x14ac:dyDescent="0.2">
      <c r="C3782"/>
      <c r="D3782"/>
    </row>
    <row r="3783" spans="3:4" x14ac:dyDescent="0.2">
      <c r="C3783"/>
      <c r="D3783"/>
    </row>
    <row r="3784" spans="3:4" x14ac:dyDescent="0.2">
      <c r="C3784"/>
      <c r="D3784"/>
    </row>
    <row r="3785" spans="3:4" x14ac:dyDescent="0.2">
      <c r="C3785"/>
      <c r="D3785"/>
    </row>
    <row r="3786" spans="3:4" x14ac:dyDescent="0.2">
      <c r="C3786"/>
      <c r="D3786"/>
    </row>
    <row r="3787" spans="3:4" x14ac:dyDescent="0.2">
      <c r="C3787"/>
      <c r="D3787"/>
    </row>
    <row r="3788" spans="3:4" x14ac:dyDescent="0.2">
      <c r="C3788"/>
      <c r="D3788"/>
    </row>
    <row r="3789" spans="3:4" x14ac:dyDescent="0.2">
      <c r="C3789"/>
      <c r="D3789"/>
    </row>
    <row r="3790" spans="3:4" x14ac:dyDescent="0.2">
      <c r="C3790"/>
      <c r="D3790"/>
    </row>
    <row r="3791" spans="3:4" x14ac:dyDescent="0.2">
      <c r="C3791"/>
      <c r="D3791"/>
    </row>
    <row r="3792" spans="3:4" x14ac:dyDescent="0.2">
      <c r="C3792"/>
      <c r="D3792"/>
    </row>
    <row r="3793" spans="3:4" x14ac:dyDescent="0.2">
      <c r="C3793"/>
      <c r="D3793"/>
    </row>
    <row r="3794" spans="3:4" x14ac:dyDescent="0.2">
      <c r="C3794"/>
      <c r="D3794"/>
    </row>
    <row r="3795" spans="3:4" x14ac:dyDescent="0.2">
      <c r="C3795"/>
      <c r="D3795"/>
    </row>
    <row r="3796" spans="3:4" x14ac:dyDescent="0.2">
      <c r="C3796"/>
      <c r="D3796"/>
    </row>
    <row r="3797" spans="3:4" x14ac:dyDescent="0.2">
      <c r="C3797"/>
      <c r="D3797"/>
    </row>
    <row r="3798" spans="3:4" x14ac:dyDescent="0.2">
      <c r="C3798"/>
      <c r="D3798"/>
    </row>
    <row r="3799" spans="3:4" x14ac:dyDescent="0.2">
      <c r="C3799"/>
      <c r="D3799"/>
    </row>
    <row r="3800" spans="3:4" x14ac:dyDescent="0.2">
      <c r="C3800"/>
      <c r="D3800"/>
    </row>
    <row r="3801" spans="3:4" x14ac:dyDescent="0.2">
      <c r="C3801"/>
      <c r="D3801"/>
    </row>
    <row r="3802" spans="3:4" x14ac:dyDescent="0.2">
      <c r="C3802"/>
      <c r="D3802"/>
    </row>
    <row r="3803" spans="3:4" x14ac:dyDescent="0.2">
      <c r="C3803"/>
      <c r="D3803"/>
    </row>
    <row r="3804" spans="3:4" x14ac:dyDescent="0.2">
      <c r="C3804"/>
      <c r="D3804"/>
    </row>
    <row r="3805" spans="3:4" x14ac:dyDescent="0.2">
      <c r="C3805"/>
      <c r="D3805"/>
    </row>
    <row r="3806" spans="3:4" x14ac:dyDescent="0.2">
      <c r="C3806"/>
      <c r="D3806"/>
    </row>
    <row r="3807" spans="3:4" x14ac:dyDescent="0.2">
      <c r="C3807"/>
      <c r="D3807"/>
    </row>
    <row r="3808" spans="3:4" x14ac:dyDescent="0.2">
      <c r="C3808"/>
      <c r="D3808"/>
    </row>
    <row r="3809" spans="3:4" x14ac:dyDescent="0.2">
      <c r="C3809"/>
      <c r="D3809"/>
    </row>
    <row r="3810" spans="3:4" x14ac:dyDescent="0.2">
      <c r="C3810"/>
      <c r="D3810"/>
    </row>
    <row r="3811" spans="3:4" x14ac:dyDescent="0.2">
      <c r="C3811"/>
      <c r="D3811"/>
    </row>
    <row r="3812" spans="3:4" x14ac:dyDescent="0.2">
      <c r="C3812"/>
      <c r="D3812"/>
    </row>
    <row r="3813" spans="3:4" x14ac:dyDescent="0.2">
      <c r="C3813"/>
      <c r="D3813"/>
    </row>
    <row r="3814" spans="3:4" x14ac:dyDescent="0.2">
      <c r="C3814"/>
      <c r="D3814"/>
    </row>
    <row r="3815" spans="3:4" x14ac:dyDescent="0.2">
      <c r="C3815"/>
      <c r="D3815"/>
    </row>
    <row r="3816" spans="3:4" x14ac:dyDescent="0.2">
      <c r="C3816"/>
      <c r="D3816"/>
    </row>
    <row r="3817" spans="3:4" x14ac:dyDescent="0.2">
      <c r="C3817"/>
      <c r="D3817"/>
    </row>
    <row r="3818" spans="3:4" x14ac:dyDescent="0.2">
      <c r="C3818"/>
      <c r="D3818"/>
    </row>
    <row r="3819" spans="3:4" x14ac:dyDescent="0.2">
      <c r="C3819"/>
      <c r="D3819"/>
    </row>
    <row r="3820" spans="3:4" x14ac:dyDescent="0.2">
      <c r="C3820"/>
      <c r="D3820"/>
    </row>
    <row r="3821" spans="3:4" x14ac:dyDescent="0.2">
      <c r="C3821"/>
      <c r="D3821"/>
    </row>
    <row r="3822" spans="3:4" x14ac:dyDescent="0.2">
      <c r="C3822"/>
      <c r="D3822"/>
    </row>
    <row r="3823" spans="3:4" x14ac:dyDescent="0.2">
      <c r="C3823"/>
      <c r="D3823"/>
    </row>
    <row r="3824" spans="3:4" x14ac:dyDescent="0.2">
      <c r="C3824"/>
      <c r="D3824"/>
    </row>
    <row r="3825" spans="3:4" x14ac:dyDescent="0.2">
      <c r="C3825"/>
      <c r="D3825"/>
    </row>
    <row r="3826" spans="3:4" x14ac:dyDescent="0.2">
      <c r="C3826"/>
      <c r="D3826"/>
    </row>
    <row r="3827" spans="3:4" x14ac:dyDescent="0.2">
      <c r="C3827"/>
      <c r="D3827"/>
    </row>
    <row r="3828" spans="3:4" x14ac:dyDescent="0.2">
      <c r="C3828"/>
      <c r="D3828"/>
    </row>
    <row r="3829" spans="3:4" x14ac:dyDescent="0.2">
      <c r="C3829"/>
      <c r="D3829"/>
    </row>
    <row r="3830" spans="3:4" x14ac:dyDescent="0.2">
      <c r="C3830"/>
      <c r="D3830"/>
    </row>
    <row r="3831" spans="3:4" x14ac:dyDescent="0.2">
      <c r="C3831"/>
      <c r="D3831"/>
    </row>
    <row r="3832" spans="3:4" x14ac:dyDescent="0.2">
      <c r="C3832"/>
      <c r="D3832"/>
    </row>
    <row r="3833" spans="3:4" x14ac:dyDescent="0.2">
      <c r="C3833"/>
      <c r="D3833"/>
    </row>
    <row r="3834" spans="3:4" x14ac:dyDescent="0.2">
      <c r="C3834"/>
      <c r="D3834"/>
    </row>
    <row r="3835" spans="3:4" x14ac:dyDescent="0.2">
      <c r="C3835"/>
      <c r="D3835"/>
    </row>
    <row r="3836" spans="3:4" x14ac:dyDescent="0.2">
      <c r="C3836"/>
      <c r="D3836"/>
    </row>
    <row r="3837" spans="3:4" x14ac:dyDescent="0.2">
      <c r="C3837"/>
      <c r="D3837"/>
    </row>
    <row r="3838" spans="3:4" x14ac:dyDescent="0.2">
      <c r="C3838"/>
      <c r="D3838"/>
    </row>
    <row r="3839" spans="3:4" x14ac:dyDescent="0.2">
      <c r="C3839"/>
      <c r="D3839"/>
    </row>
    <row r="3840" spans="3:4" x14ac:dyDescent="0.2">
      <c r="C3840"/>
      <c r="D3840"/>
    </row>
    <row r="3841" spans="3:4" x14ac:dyDescent="0.2">
      <c r="C3841"/>
      <c r="D3841"/>
    </row>
    <row r="3842" spans="3:4" x14ac:dyDescent="0.2">
      <c r="C3842"/>
      <c r="D3842"/>
    </row>
    <row r="3843" spans="3:4" x14ac:dyDescent="0.2">
      <c r="C3843"/>
      <c r="D3843"/>
    </row>
    <row r="3844" spans="3:4" x14ac:dyDescent="0.2">
      <c r="C3844"/>
      <c r="D3844"/>
    </row>
    <row r="3845" spans="3:4" x14ac:dyDescent="0.2">
      <c r="C3845"/>
      <c r="D3845"/>
    </row>
    <row r="3846" spans="3:4" x14ac:dyDescent="0.2">
      <c r="C3846"/>
      <c r="D3846"/>
    </row>
    <row r="3847" spans="3:4" x14ac:dyDescent="0.2">
      <c r="C3847"/>
      <c r="D3847"/>
    </row>
    <row r="3848" spans="3:4" x14ac:dyDescent="0.2">
      <c r="C3848"/>
      <c r="D3848"/>
    </row>
    <row r="3849" spans="3:4" x14ac:dyDescent="0.2">
      <c r="C3849"/>
      <c r="D3849"/>
    </row>
    <row r="3850" spans="3:4" x14ac:dyDescent="0.2">
      <c r="C3850"/>
      <c r="D3850"/>
    </row>
    <row r="3851" spans="3:4" x14ac:dyDescent="0.2">
      <c r="C3851"/>
      <c r="D3851"/>
    </row>
    <row r="3852" spans="3:4" x14ac:dyDescent="0.2">
      <c r="C3852"/>
      <c r="D3852"/>
    </row>
    <row r="3853" spans="3:4" x14ac:dyDescent="0.2">
      <c r="C3853"/>
      <c r="D3853"/>
    </row>
    <row r="3854" spans="3:4" x14ac:dyDescent="0.2">
      <c r="C3854"/>
      <c r="D3854"/>
    </row>
    <row r="3855" spans="3:4" x14ac:dyDescent="0.2">
      <c r="C3855"/>
      <c r="D3855"/>
    </row>
    <row r="3856" spans="3:4" x14ac:dyDescent="0.2">
      <c r="C3856"/>
      <c r="D3856"/>
    </row>
    <row r="3857" spans="3:4" x14ac:dyDescent="0.2">
      <c r="C3857"/>
      <c r="D3857"/>
    </row>
    <row r="3858" spans="3:4" x14ac:dyDescent="0.2">
      <c r="C3858"/>
      <c r="D3858"/>
    </row>
    <row r="3859" spans="3:4" x14ac:dyDescent="0.2">
      <c r="C3859"/>
      <c r="D3859"/>
    </row>
    <row r="3860" spans="3:4" x14ac:dyDescent="0.2">
      <c r="C3860"/>
      <c r="D3860"/>
    </row>
    <row r="3861" spans="3:4" x14ac:dyDescent="0.2">
      <c r="C3861"/>
      <c r="D3861"/>
    </row>
    <row r="3862" spans="3:4" x14ac:dyDescent="0.2">
      <c r="C3862"/>
      <c r="D3862"/>
    </row>
    <row r="3863" spans="3:4" x14ac:dyDescent="0.2">
      <c r="C3863"/>
      <c r="D3863"/>
    </row>
    <row r="3864" spans="3:4" x14ac:dyDescent="0.2">
      <c r="C3864"/>
      <c r="D3864"/>
    </row>
    <row r="3865" spans="3:4" x14ac:dyDescent="0.2">
      <c r="C3865"/>
      <c r="D3865"/>
    </row>
    <row r="3866" spans="3:4" x14ac:dyDescent="0.2">
      <c r="C3866"/>
      <c r="D3866"/>
    </row>
    <row r="3867" spans="3:4" x14ac:dyDescent="0.2">
      <c r="C3867"/>
      <c r="D3867"/>
    </row>
    <row r="3868" spans="3:4" x14ac:dyDescent="0.2">
      <c r="C3868"/>
      <c r="D3868"/>
    </row>
    <row r="3869" spans="3:4" x14ac:dyDescent="0.2">
      <c r="C3869"/>
      <c r="D3869"/>
    </row>
    <row r="3870" spans="3:4" x14ac:dyDescent="0.2">
      <c r="C3870"/>
      <c r="D3870"/>
    </row>
    <row r="3871" spans="3:4" x14ac:dyDescent="0.2">
      <c r="C3871"/>
      <c r="D3871"/>
    </row>
    <row r="3872" spans="3:4" x14ac:dyDescent="0.2">
      <c r="C3872"/>
      <c r="D3872"/>
    </row>
    <row r="3873" spans="3:4" x14ac:dyDescent="0.2">
      <c r="C3873"/>
      <c r="D3873"/>
    </row>
    <row r="3874" spans="3:4" x14ac:dyDescent="0.2">
      <c r="C3874"/>
      <c r="D3874"/>
    </row>
    <row r="3875" spans="3:4" x14ac:dyDescent="0.2">
      <c r="C3875"/>
      <c r="D3875"/>
    </row>
    <row r="3876" spans="3:4" x14ac:dyDescent="0.2">
      <c r="C3876"/>
      <c r="D3876"/>
    </row>
    <row r="3877" spans="3:4" x14ac:dyDescent="0.2">
      <c r="C3877"/>
      <c r="D3877"/>
    </row>
    <row r="3878" spans="3:4" x14ac:dyDescent="0.2">
      <c r="C3878"/>
      <c r="D3878"/>
    </row>
    <row r="3879" spans="3:4" x14ac:dyDescent="0.2">
      <c r="C3879"/>
      <c r="D3879"/>
    </row>
    <row r="3880" spans="3:4" x14ac:dyDescent="0.2">
      <c r="C3880"/>
      <c r="D3880"/>
    </row>
    <row r="3881" spans="3:4" x14ac:dyDescent="0.2">
      <c r="C3881"/>
      <c r="D3881"/>
    </row>
    <row r="3882" spans="3:4" x14ac:dyDescent="0.2">
      <c r="C3882"/>
      <c r="D3882"/>
    </row>
    <row r="3883" spans="3:4" x14ac:dyDescent="0.2">
      <c r="C3883"/>
      <c r="D3883"/>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Dati</vt:lpstr>
      <vt:lpstr>Num incarichi anno</vt:lpstr>
      <vt:lpstr>Num incarichi valori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Barrile</dc:creator>
  <cp:lastModifiedBy>Loredana Gambardella</cp:lastModifiedBy>
  <dcterms:created xsi:type="dcterms:W3CDTF">2017-01-16T13:20:47Z</dcterms:created>
  <dcterms:modified xsi:type="dcterms:W3CDTF">2025-01-20T10:26:15Z</dcterms:modified>
</cp:coreProperties>
</file>